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pen\Desktop\"/>
    </mc:Choice>
  </mc:AlternateContent>
  <bookViews>
    <workbookView xWindow="0" yWindow="0" windowWidth="20490" windowHeight="7410"/>
  </bookViews>
  <sheets>
    <sheet name="TOP100门" sheetId="27" r:id="rId1"/>
    <sheet name="通识课" sheetId="24" r:id="rId2"/>
    <sheet name="专业课" sheetId="25" r:id="rId3"/>
  </sheets>
  <externalReferences>
    <externalReference r:id="rId4"/>
  </externalReferences>
  <definedNames>
    <definedName name="_xlnm._FilterDatabase" localSheetId="1" hidden="1">通识课!$A$3:$J$1159</definedName>
    <definedName name="_xlnm._FilterDatabase" localSheetId="2" hidden="1">专业课!$A$3:$J$1989</definedName>
  </definedNames>
  <calcPr calcId="152511"/>
</workbook>
</file>

<file path=xl/calcChain.xml><?xml version="1.0" encoding="utf-8"?>
<calcChain xmlns="http://schemas.openxmlformats.org/spreadsheetml/2006/main">
  <c r="C1578" i="25" l="1"/>
  <c r="C1568" i="25"/>
  <c r="C309" i="24"/>
</calcChain>
</file>

<file path=xl/sharedStrings.xml><?xml version="1.0" encoding="utf-8"?>
<sst xmlns="http://schemas.openxmlformats.org/spreadsheetml/2006/main" count="18941" uniqueCount="8845">
  <si>
    <t>2020春夏学期【TOP100】课程清单（全部直播互动课型）</t>
  </si>
  <si>
    <t>国家安全与思政系列</t>
  </si>
  <si>
    <t>序号</t>
  </si>
  <si>
    <t>课程名称</t>
  </si>
  <si>
    <t>英文名称</t>
  </si>
  <si>
    <t>开课学校</t>
  </si>
  <si>
    <t>课程负责人</t>
  </si>
  <si>
    <t>学分</t>
  </si>
  <si>
    <t>学时</t>
  </si>
  <si>
    <t>课程模式</t>
  </si>
  <si>
    <t>见面课模式</t>
  </si>
  <si>
    <t>获奖情况</t>
  </si>
  <si>
    <t>形势与政策</t>
  </si>
  <si>
    <t>Situation and Policy</t>
  </si>
  <si>
    <t>中共中央党校报刊社、北京大学等/跨校共建</t>
  </si>
  <si>
    <t>钟国兴/燕继荣</t>
  </si>
  <si>
    <t>混合式</t>
  </si>
  <si>
    <t>直播互动</t>
  </si>
  <si>
    <t>军事理论-综合版</t>
  </si>
  <si>
    <t>Military Theory</t>
  </si>
  <si>
    <t>国防大学、北京大学、海军指挥学院、 陆军指挥学院等/ 跨校共建</t>
  </si>
  <si>
    <t>孙景伟/孙华</t>
  </si>
  <si>
    <t>国家精品</t>
  </si>
  <si>
    <t>军事理论-国家安全环境强化版</t>
  </si>
  <si>
    <t>军事理论-军事思想强化版</t>
  </si>
  <si>
    <t>大趋势</t>
  </si>
  <si>
    <t>Megatrends</t>
  </si>
  <si>
    <t>联盟推荐</t>
  </si>
  <si>
    <t>钟国兴</t>
  </si>
  <si>
    <t>思想道德修养与法律基础</t>
  </si>
  <si>
    <t>Cultivation of Ethics and Fundamentals of Law</t>
  </si>
  <si>
    <t>复旦大学、北京大学、 中国人民大学等10校/ 跨校共建</t>
  </si>
  <si>
    <t>高国希</t>
  </si>
  <si>
    <t>直播互动+校内讨论</t>
  </si>
  <si>
    <r>
      <rPr>
        <sz val="10"/>
        <rFont val="微软雅黑"/>
        <family val="2"/>
        <charset val="134"/>
      </rPr>
      <t>国家精品</t>
    </r>
    <r>
      <rPr>
        <sz val="10"/>
        <color theme="1"/>
        <rFont val="微软雅黑"/>
        <family val="2"/>
        <charset val="134"/>
      </rPr>
      <t>/</t>
    </r>
    <r>
      <rPr>
        <b/>
        <sz val="10"/>
        <color rgb="FFFF0000"/>
        <rFont val="微软雅黑"/>
        <family val="2"/>
        <charset val="134"/>
      </rPr>
      <t>有主观题，需选课学校批阅</t>
    </r>
  </si>
  <si>
    <t>解码国家安全</t>
  </si>
  <si>
    <t xml:space="preserve">Decoding National Security </t>
  </si>
  <si>
    <t>国际关系学院</t>
  </si>
  <si>
    <t>李文良</t>
  </si>
  <si>
    <t>大学生爱国教育十讲</t>
  </si>
  <si>
    <t>Patriotic Education for College Students</t>
  </si>
  <si>
    <t>中国海洋大学</t>
  </si>
  <si>
    <t>王付欣</t>
  </si>
  <si>
    <t>创新创业与职业就业</t>
  </si>
  <si>
    <t>创新设计前沿</t>
  </si>
  <si>
    <t>Innovative Design Frontier</t>
  </si>
  <si>
    <t>浙江大学</t>
  </si>
  <si>
    <t>周磊晶</t>
  </si>
  <si>
    <t>创践——大学生创新创业实务</t>
  </si>
  <si>
    <t xml:space="preserve"> Practice of Undergraduates' Innovation and Entrepreneurship</t>
  </si>
  <si>
    <t>中国海洋大学、南开大学、四川大学、厦门大学/跨校共建</t>
  </si>
  <si>
    <t>乔宝刚</t>
  </si>
  <si>
    <t>创造性思维与创新方法</t>
  </si>
  <si>
    <t>Creative Thinking and Innovative Approaches</t>
  </si>
  <si>
    <t>大连理工大学</t>
  </si>
  <si>
    <t>冯林</t>
  </si>
  <si>
    <t>创业管理（上海财经大学）</t>
  </si>
  <si>
    <t>Entrepreneurial Management (Shanghai University of Finance and Economics)</t>
  </si>
  <si>
    <t>上海财经大学</t>
  </si>
  <si>
    <t>刘志阳</t>
  </si>
  <si>
    <t>大学生创新创业</t>
  </si>
  <si>
    <t>Innovation and Entrepreneurship for College Students</t>
  </si>
  <si>
    <t>海南经贸职业技术学院</t>
  </si>
  <si>
    <t>吉家文</t>
  </si>
  <si>
    <t>创新工程实践</t>
  </si>
  <si>
    <t>Innovation and Engineering Practice</t>
  </si>
  <si>
    <t>北京大学等跨校共建</t>
  </si>
  <si>
    <t>张海霞</t>
  </si>
  <si>
    <t>职业生涯规划——体验式学习</t>
  </si>
  <si>
    <t>Career Planning-- Experiential Learning</t>
  </si>
  <si>
    <t>华侨大学</t>
  </si>
  <si>
    <t>黄天中</t>
  </si>
  <si>
    <t>公共关系与人际交往能力</t>
  </si>
  <si>
    <t>Public Relations and Interpersonal Skills</t>
  </si>
  <si>
    <t>同济大学、复旦大学、华东师范大学/跨校共建</t>
  </si>
  <si>
    <t>李占才</t>
  </si>
  <si>
    <t>大学生劳动就业法律问题解读</t>
  </si>
  <si>
    <t>Interpretation of  Legal Issues about College Students' Employment</t>
  </si>
  <si>
    <t>华东理工大学</t>
  </si>
  <si>
    <t>刘金祥</t>
  </si>
  <si>
    <t>不负卿春-大学生职业生涯规划</t>
  </si>
  <si>
    <t>Career Planning for College Students</t>
  </si>
  <si>
    <t>昆明理工大学</t>
  </si>
  <si>
    <t>洪云</t>
  </si>
  <si>
    <t>职场沟通</t>
  </si>
  <si>
    <t>Professional Communication</t>
  </si>
  <si>
    <t>胡刚</t>
  </si>
  <si>
    <t>健康安全与生态文明</t>
  </si>
  <si>
    <t>艾滋病、性与健康</t>
  </si>
  <si>
    <t>AIDS, Sex and Health</t>
  </si>
  <si>
    <t>教育部体卫艺司、中国卫计委疾控局等/跨校共建</t>
  </si>
  <si>
    <t>王登峰</t>
  </si>
  <si>
    <t>大学生健康教育</t>
  </si>
  <si>
    <t>College Health Education</t>
  </si>
  <si>
    <t>教育部体卫艺司</t>
  </si>
  <si>
    <t>大学生心理健康</t>
  </si>
  <si>
    <t>Mental Health Education for College Students</t>
  </si>
  <si>
    <t>吉林大学、北京大学、清华大学、北京师范大学、中山大学、南京大学/ 跨校共建</t>
  </si>
  <si>
    <t>杨振斌</t>
  </si>
  <si>
    <t>运动安全与健康</t>
  </si>
  <si>
    <t>Sports Safety and Health</t>
  </si>
  <si>
    <t>吴叶海</t>
  </si>
  <si>
    <t>你不知道的毒品真相</t>
  </si>
  <si>
    <t>Truth of Narcotic Drugs</t>
  </si>
  <si>
    <t>云南师范大学</t>
  </si>
  <si>
    <t>莫关耀</t>
  </si>
  <si>
    <t>人文与医学</t>
  </si>
  <si>
    <t>Humanities and Medical Science</t>
  </si>
  <si>
    <t>复旦大学上海医学院</t>
  </si>
  <si>
    <t>陈勤奋</t>
  </si>
  <si>
    <t>食品安全</t>
  </si>
  <si>
    <t>Food Safety</t>
  </si>
  <si>
    <t>浙江大学、北京大学、中国农业大学等13校/跨校共建</t>
  </si>
  <si>
    <t>楼程富 郑晓冬</t>
  </si>
  <si>
    <t>关爱生命——急救与自救技能</t>
  </si>
  <si>
    <t>Life-caring: First Aid and Self-rescue Skills</t>
  </si>
  <si>
    <t>上海交通大学医学院</t>
  </si>
  <si>
    <t>段宝华</t>
  </si>
  <si>
    <t>大学生安全文化</t>
  </si>
  <si>
    <t>Safety Culture for College Students</t>
  </si>
  <si>
    <t>中南大学</t>
  </si>
  <si>
    <t>吴超</t>
  </si>
  <si>
    <t>大学生性健康修养</t>
  </si>
  <si>
    <t>College Students' Sexual Health Cultivation</t>
  </si>
  <si>
    <t>山东大学</t>
  </si>
  <si>
    <t>马保华</t>
  </si>
  <si>
    <t>关爱父母健康</t>
  </si>
  <si>
    <t>Caring for Parental Health</t>
  </si>
  <si>
    <t>哈尔滨商业大学</t>
  </si>
  <si>
    <t>张晓丹/张秀娟</t>
  </si>
  <si>
    <t>生态文明</t>
  </si>
  <si>
    <t>Ecological Civilization</t>
  </si>
  <si>
    <t>南开大学、北京大学等/ 跨校共建</t>
  </si>
  <si>
    <t>龚克</t>
  </si>
  <si>
    <t>木材·人类·环境</t>
  </si>
  <si>
    <t>Wood·Humanity·Enviroment</t>
  </si>
  <si>
    <t>东北林业大学</t>
  </si>
  <si>
    <t>李坚</t>
  </si>
  <si>
    <t>人类与生态文明</t>
  </si>
  <si>
    <t>Human and Ecological Civilization</t>
  </si>
  <si>
    <t>云南大学</t>
  </si>
  <si>
    <t>苏文华</t>
  </si>
  <si>
    <t>海洋的前世今生</t>
  </si>
  <si>
    <t>The Past and Present of Oceans</t>
  </si>
  <si>
    <t>侍茂崇</t>
  </si>
  <si>
    <t>中国历史与文化传承</t>
  </si>
  <si>
    <t>走进故宫</t>
  </si>
  <si>
    <t>Step into the Forbidden City</t>
  </si>
  <si>
    <t>故宫博物院、中国紫禁城学会、故宫研究院</t>
  </si>
  <si>
    <t>郑欣淼/晋宏逵</t>
  </si>
  <si>
    <t>秦陵：帝国与梦想</t>
  </si>
  <si>
    <t>Qin's Terracotta:The Dust-laden Empire</t>
  </si>
  <si>
    <t>西北大学</t>
  </si>
  <si>
    <t>徐卫民</t>
  </si>
  <si>
    <t>伟大的《红楼梦》</t>
  </si>
  <si>
    <r>
      <rPr>
        <sz val="9"/>
        <color theme="1"/>
        <rFont val="微软雅黑"/>
        <family val="2"/>
        <charset val="134"/>
      </rPr>
      <t>The Great Work——</t>
    </r>
    <r>
      <rPr>
        <i/>
        <sz val="9"/>
        <color theme="1"/>
        <rFont val="微软雅黑"/>
        <family val="2"/>
        <charset val="134"/>
      </rPr>
      <t>A Dream of Red Mansions</t>
    </r>
  </si>
  <si>
    <t>北大、中国艺术研究院、复旦、南京大学等/跨校共建</t>
  </si>
  <si>
    <t>叶朗</t>
  </si>
  <si>
    <t>中国历史地理</t>
  </si>
  <si>
    <t xml:space="preserve">China's Historical Geography </t>
  </si>
  <si>
    <t>北京大学</t>
  </si>
  <si>
    <t>韩茂莉</t>
  </si>
  <si>
    <t>解密黄帝内经</t>
  </si>
  <si>
    <t>Decoding The Yellow Emperor's Classic of Internal Medicine</t>
  </si>
  <si>
    <t>上海中医药大学、北京中医药大学、安徽中医药大学、湖南中医药大学等/跨校共建</t>
  </si>
  <si>
    <t>王庆其</t>
  </si>
  <si>
    <t>中国茶文化与茶健康</t>
  </si>
  <si>
    <t>Chinese Tea Culture and The Health Benifit of Tea</t>
  </si>
  <si>
    <t>王岳飞</t>
  </si>
  <si>
    <t>纺织非遗：让世界读懂中国之美</t>
  </si>
  <si>
    <t>Intangible Cultural Heritage-The Beauty of Chinese Triditional Textile</t>
  </si>
  <si>
    <t>天津工业大学</t>
  </si>
  <si>
    <t>赵宏</t>
  </si>
  <si>
    <t>中国古典诗词中的品格与修养</t>
  </si>
  <si>
    <t xml:space="preserve">Character and Accomplishment in China's Classical Poetry </t>
  </si>
  <si>
    <t>南开大学</t>
  </si>
  <si>
    <t>张静</t>
  </si>
  <si>
    <t>中国古典四大名著新读（上）</t>
  </si>
  <si>
    <t xml:space="preserve"> New Reading of Four Great Classical Novels (Ⅰ)</t>
  </si>
  <si>
    <t>喀什大学</t>
  </si>
  <si>
    <t>罗浩波</t>
  </si>
  <si>
    <t>中国历史地理概况</t>
  </si>
  <si>
    <t xml:space="preserve">Introduction to China's Historical Geography </t>
  </si>
  <si>
    <t>复旦大学</t>
  </si>
  <si>
    <t>葛剑雄</t>
  </si>
  <si>
    <t>西南联大与现代中国</t>
  </si>
  <si>
    <t>The History  and Contemporary Heritage of Southwest Associated University</t>
  </si>
  <si>
    <t>李红英</t>
  </si>
  <si>
    <t>城市与文化遗产</t>
  </si>
  <si>
    <t>Cities and Cultural Heritage</t>
  </si>
  <si>
    <t>华中科技大学</t>
  </si>
  <si>
    <t>夏增民</t>
  </si>
  <si>
    <t>巴蜀文化</t>
  </si>
  <si>
    <t>Ba-Shu Culture</t>
  </si>
  <si>
    <t>四川大学</t>
  </si>
  <si>
    <t>霍巍</t>
  </si>
  <si>
    <t>漫话春秋战国</t>
  </si>
  <si>
    <t>History of the Spring and Autumn Period</t>
  </si>
  <si>
    <t>陈鷟</t>
  </si>
  <si>
    <t>中华国学</t>
  </si>
  <si>
    <t>China's Traditional Culture</t>
  </si>
  <si>
    <t>张荣明</t>
  </si>
  <si>
    <t>礼仪文化修养</t>
  </si>
  <si>
    <t xml:space="preserve">The Culture of Etiquette </t>
  </si>
  <si>
    <t>浙江传媒学院</t>
  </si>
  <si>
    <t>周悦娜</t>
  </si>
  <si>
    <t>中医药文化</t>
  </si>
  <si>
    <t>Traditional Chinese Medicine Culture</t>
  </si>
  <si>
    <t>浙江中医药大学</t>
  </si>
  <si>
    <t>马睿杰</t>
  </si>
  <si>
    <t>民间美术</t>
  </si>
  <si>
    <t>Folk Fine Arts</t>
  </si>
  <si>
    <t>西安文理学院</t>
  </si>
  <si>
    <t>涂俊</t>
  </si>
  <si>
    <t>世界眼光与国际视野</t>
  </si>
  <si>
    <t>世界舞台上的中华文明</t>
  </si>
  <si>
    <t>Chinese Civilization on the World Stage</t>
  </si>
  <si>
    <t>重庆大学</t>
  </si>
  <si>
    <t>叶泽川</t>
  </si>
  <si>
    <t>人类文明史漫谈</t>
  </si>
  <si>
    <t>A Ramble on the History of Human Civilization</t>
  </si>
  <si>
    <t>天津大学</t>
  </si>
  <si>
    <t>张凯峰</t>
  </si>
  <si>
    <t>古希腊文明</t>
  </si>
  <si>
    <t xml:space="preserve">The Ancient Greek Civilization </t>
  </si>
  <si>
    <t>黄洋</t>
  </si>
  <si>
    <t>过去一百年</t>
  </si>
  <si>
    <t>The Past One Hundred Year</t>
  </si>
  <si>
    <t>冯玮</t>
  </si>
  <si>
    <t>在历史坐标上解析日本</t>
  </si>
  <si>
    <t>Analysis of Japan in the Historical Coordinate</t>
  </si>
  <si>
    <t>文艺复兴经典名著选读</t>
  </si>
  <si>
    <t>Selected Readings of Classics During the Renaissance</t>
  </si>
  <si>
    <t>朱孝远</t>
  </si>
  <si>
    <t>西方文明史导论</t>
  </si>
  <si>
    <t>Introduction to Western Civilizations</t>
  </si>
  <si>
    <t>西方社会思想两千年</t>
  </si>
  <si>
    <t>2000 Years of Western Social Thoughts</t>
  </si>
  <si>
    <t>于海</t>
  </si>
  <si>
    <t>社会科学与经济管理</t>
  </si>
  <si>
    <t>领导力与高效能组织</t>
  </si>
  <si>
    <t>Leadership and Efficient Organization</t>
  </si>
  <si>
    <t>陈春花</t>
  </si>
  <si>
    <t>大众传媒文化</t>
  </si>
  <si>
    <t>Mass Media Culture</t>
  </si>
  <si>
    <t>胡春阳</t>
  </si>
  <si>
    <t>科学素养培育及提升</t>
  </si>
  <si>
    <t>Cultivation and Promotion of Scientific Literacy</t>
  </si>
  <si>
    <t>张伟刚</t>
  </si>
  <si>
    <t>科研方法论</t>
  </si>
  <si>
    <t xml:space="preserve">Methodology of Scientific Research </t>
  </si>
  <si>
    <t>营销管理</t>
  </si>
  <si>
    <t>Marketing Management</t>
  </si>
  <si>
    <t>同济大学</t>
  </si>
  <si>
    <t>熊国钺</t>
  </si>
  <si>
    <t>互联网与营销创新</t>
  </si>
  <si>
    <t>The Internet and Marketing Innovation</t>
  </si>
  <si>
    <t>华东师范大学</t>
  </si>
  <si>
    <t>郭晓合</t>
  </si>
  <si>
    <t>商业伦理与企业社会责任（山东财经大学）</t>
  </si>
  <si>
    <t>Business Ethics and Corporate Social Responsibility（Shandong University of Finance and Economics）</t>
  </si>
  <si>
    <t>山东财经大学</t>
  </si>
  <si>
    <t>王璟珉</t>
  </si>
  <si>
    <t>探索心理学的奥秘</t>
  </si>
  <si>
    <t>The Mystery of Psychology</t>
  </si>
  <si>
    <t>毛利华</t>
  </si>
  <si>
    <t>文化差异与跨文化交际</t>
  </si>
  <si>
    <t>Cultural Differences and Intercultural Communication</t>
  </si>
  <si>
    <t>郑州大学</t>
  </si>
  <si>
    <t>曾利娟</t>
  </si>
  <si>
    <t>哲学智慧与批判思维</t>
  </si>
  <si>
    <t>思辨与创新</t>
  </si>
  <si>
    <t xml:space="preserve">Critical Thinking and Innovation </t>
  </si>
  <si>
    <t>熊浩</t>
  </si>
  <si>
    <t>批判性思维</t>
  </si>
  <si>
    <t>Critical Thinking</t>
  </si>
  <si>
    <t>王彦君</t>
  </si>
  <si>
    <t>孙子兵法中的思维智慧</t>
  </si>
  <si>
    <t>Wisdom in Military Science of Sun Tzu</t>
  </si>
  <si>
    <t>哈尔滨工程大学</t>
  </si>
  <si>
    <t>于凡</t>
  </si>
  <si>
    <t>幸福在哪里</t>
  </si>
  <si>
    <t>Where is Happiness</t>
  </si>
  <si>
    <t>李兵</t>
  </si>
  <si>
    <t>中国哲学经典著作导读</t>
  </si>
  <si>
    <t>Introduction to Classical Works of China's Philosopgy</t>
  </si>
  <si>
    <t>西安交通大学</t>
  </si>
  <si>
    <t>燕连福/韩鹏杰</t>
  </si>
  <si>
    <t>艺术体验与审美鉴赏</t>
  </si>
  <si>
    <t>艺术与审美</t>
  </si>
  <si>
    <t>Art and Aesthetics</t>
  </si>
  <si>
    <t>北京大学、中央美术学院等8校/跨校共建</t>
  </si>
  <si>
    <t>敦煌的艺术</t>
  </si>
  <si>
    <t>The Art of Dunhuang</t>
  </si>
  <si>
    <t>北京大学、敦煌研究院等/跨校共建</t>
  </si>
  <si>
    <t>“非遗”之首——昆曲经典艺术欣赏</t>
  </si>
  <si>
    <t>King of  Intangible Cultural Heritage — Appreciation of Kunqu Opera</t>
  </si>
  <si>
    <t>北京大学、南京大学、台湾大学、上海戏剧学院等/ 跨校共建</t>
  </si>
  <si>
    <t>顾春芳</t>
  </si>
  <si>
    <t>中国戏曲剧种鉴赏</t>
  </si>
  <si>
    <t>Appreciation of Traditional Chinese Opera and Its Various Local Forms</t>
  </si>
  <si>
    <t>上海戏剧学院等跨校共建</t>
  </si>
  <si>
    <t>叶长海</t>
  </si>
  <si>
    <t>中国古建筑文化与鉴赏</t>
  </si>
  <si>
    <t>China's Ancient Architectural Culture and Appreciation</t>
  </si>
  <si>
    <t>清华大学</t>
  </si>
  <si>
    <t>楼庆西</t>
  </si>
  <si>
    <t>世界著名博物馆艺术经典</t>
  </si>
  <si>
    <t>Art Classics of World's Famous Museums</t>
  </si>
  <si>
    <t>北京大学、清华大学、中国国家博物馆/跨校共建</t>
  </si>
  <si>
    <t>外国建筑赏析</t>
  </si>
  <si>
    <t xml:space="preserve">Appreciation of Foreign Architecture </t>
  </si>
  <si>
    <t>吴焕加</t>
  </si>
  <si>
    <t>音乐鉴赏（西安交通大学）</t>
  </si>
  <si>
    <t>Music Appreciation</t>
  </si>
  <si>
    <t>方小笛</t>
  </si>
  <si>
    <t>自然科学与新工科</t>
  </si>
  <si>
    <t>生活中的工业设计</t>
  </si>
  <si>
    <t>Industrial Design in Daily Life</t>
  </si>
  <si>
    <t>秦岩丁</t>
  </si>
  <si>
    <t>3D打印技术与应用</t>
  </si>
  <si>
    <t>3D Printing Technology and Application</t>
  </si>
  <si>
    <t>西北工业大学</t>
  </si>
  <si>
    <t>汪焰恩</t>
  </si>
  <si>
    <t>北斗创新设计导航</t>
  </si>
  <si>
    <t>Electronic Science and Technology</t>
  </si>
  <si>
    <t>邢建平</t>
  </si>
  <si>
    <t>生命科学简史</t>
  </si>
  <si>
    <t xml:space="preserve"> Brief History of Life Science</t>
  </si>
  <si>
    <t>中国科技大学</t>
  </si>
  <si>
    <t>刘锐</t>
  </si>
  <si>
    <t>地球历史及其生命的奥秘</t>
  </si>
  <si>
    <t>The Earth's History and the Mystery of Life</t>
  </si>
  <si>
    <t>兰州大学</t>
  </si>
  <si>
    <t>孙柏年</t>
  </si>
  <si>
    <t>奇异的仿生学</t>
  </si>
  <si>
    <t xml:space="preserve">Fantastic Bionics </t>
  </si>
  <si>
    <t>吉林大学</t>
  </si>
  <si>
    <t>刘燕</t>
  </si>
  <si>
    <t>天文漫谈</t>
  </si>
  <si>
    <t>Ramble on Astronomy</t>
  </si>
  <si>
    <t>徐学军</t>
  </si>
  <si>
    <t>走进民航</t>
  </si>
  <si>
    <t>Guide of Civil Aviation</t>
  </si>
  <si>
    <t>中国民航大学</t>
  </si>
  <si>
    <t>于剑</t>
  </si>
  <si>
    <t>应用写作技能与规范</t>
  </si>
  <si>
    <t>Applied Writing Skill and Standard</t>
  </si>
  <si>
    <t>王用源</t>
  </si>
  <si>
    <t>朗读艺术入门</t>
  </si>
  <si>
    <t>Art Of Reading A Course For Beginner</t>
  </si>
  <si>
    <t>王一婷</t>
  </si>
  <si>
    <t>普通话水平测试轻松过</t>
  </si>
  <si>
    <t>Mandarin Proficiency Test-Easy to Pass</t>
  </si>
  <si>
    <t>李贞</t>
  </si>
  <si>
    <t>中小学教师资格考试专题</t>
  </si>
  <si>
    <t>Topic on Teachers' Qualification Examination for Middle and Primary School</t>
  </si>
  <si>
    <t>海南热带海洋学院</t>
  </si>
  <si>
    <t>郑力乔</t>
  </si>
  <si>
    <t>基础英语写作</t>
  </si>
  <si>
    <t xml:space="preserve">Basic English Writing </t>
  </si>
  <si>
    <t>中国科学技术大学</t>
  </si>
  <si>
    <t>张曼君</t>
  </si>
  <si>
    <t>主题英语</t>
  </si>
  <si>
    <t>Theme-based English</t>
  </si>
  <si>
    <t>侯先绒</t>
  </si>
  <si>
    <t>看美剧，学口语</t>
  </si>
  <si>
    <t xml:space="preserve">Learning Oral English From American TV Series </t>
  </si>
  <si>
    <t>青岛职业技术学院</t>
  </si>
  <si>
    <t>赵静</t>
  </si>
  <si>
    <t>欧美电影文化</t>
  </si>
  <si>
    <t>European and American Film Culture</t>
  </si>
  <si>
    <t>上海工程技术大学</t>
  </si>
  <si>
    <t>彭兴伟</t>
  </si>
  <si>
    <t>压花艺术——发现植物之美</t>
  </si>
  <si>
    <t>Embossing Art: Discovering the Beauty of Plants</t>
  </si>
  <si>
    <t>华南农业大学</t>
  </si>
  <si>
    <t>陈国菊</t>
  </si>
  <si>
    <t>服装色彩搭配</t>
  </si>
  <si>
    <t xml:space="preserve">Color Match of Clothes </t>
  </si>
  <si>
    <t>乔璐</t>
  </si>
  <si>
    <t>个人理财（西安欧亚学院）</t>
  </si>
  <si>
    <t>Personal Finance</t>
  </si>
  <si>
    <t>西安欧亚学院</t>
  </si>
  <si>
    <t>周德慧</t>
  </si>
  <si>
    <t>营养与食疗学</t>
  </si>
  <si>
    <t>Nutrition and Dietotherapy</t>
  </si>
  <si>
    <t>江西中医药大学</t>
  </si>
  <si>
    <t>刘霞</t>
  </si>
  <si>
    <t xml:space="preserve">2020春夏学期【共享课程-通识课】课程清单1138门
</t>
  </si>
  <si>
    <t>备注</t>
  </si>
  <si>
    <t>新时代新思想前沿热点</t>
  </si>
  <si>
    <t xml:space="preserve"> Hotspots of New Ideas in New Age</t>
  </si>
  <si>
    <t>直播</t>
  </si>
  <si>
    <t>中国近现代史纲要（河北工业大学）</t>
  </si>
  <si>
    <t xml:space="preserve">Essentials of Modern and Contemporary China's History </t>
  </si>
  <si>
    <t>河北工业大学</t>
  </si>
  <si>
    <t>高京平</t>
  </si>
  <si>
    <t>形势与政策（青岛职业技术学院）</t>
  </si>
  <si>
    <t>王金生</t>
  </si>
  <si>
    <t>毛泽东思想和中国特色社会主义理论体系概论（杨凌职业技术学院）</t>
  </si>
  <si>
    <t xml:space="preserve"> Introduction to Mao Zedong Thought and Theoretical System of Socialism with Chinese Characteristics</t>
  </si>
  <si>
    <t>杨凌职业技术学院</t>
  </si>
  <si>
    <t>张伟</t>
  </si>
  <si>
    <t>马克思主义基本原理概论（上海财经大学）</t>
  </si>
  <si>
    <t>Introduction to Basic Principles of Marxism</t>
  </si>
  <si>
    <t>张桂芳</t>
  </si>
  <si>
    <t>毛泽东思想和中国特色社会主义理论体系概论（上海对外经贸大学）</t>
  </si>
  <si>
    <t>上海对外经贸大学</t>
  </si>
  <si>
    <t>祁明</t>
  </si>
  <si>
    <t>直播+校内讨论</t>
  </si>
  <si>
    <t>改革开放与新时代</t>
  </si>
  <si>
    <t>Reform and Opening-up and New Era</t>
  </si>
  <si>
    <t>录播</t>
  </si>
  <si>
    <t>中国近现代史纲要（西安交通大学）</t>
  </si>
  <si>
    <t>Essentials of Modern and Contemporary China's History
（Xi'an Jiaotong University）</t>
  </si>
  <si>
    <t>马金玲</t>
  </si>
  <si>
    <t>中国近现代史纲要（湖南师范大学）</t>
  </si>
  <si>
    <t>Essentials of Modern and
Contemporary China's History</t>
  </si>
  <si>
    <t>湖南师范大学</t>
  </si>
  <si>
    <t>尹红群</t>
  </si>
  <si>
    <t>中国近现代史纲要（西南科技大学）</t>
  </si>
  <si>
    <t>Outline of Modern and Contemporary Chinese History</t>
  </si>
  <si>
    <t>西南科技大学</t>
  </si>
  <si>
    <t>张嘉友</t>
  </si>
  <si>
    <t>思想道德修养与法律基础（湖南师范大学）</t>
  </si>
  <si>
    <t>陈文珍</t>
  </si>
  <si>
    <t>思想道德修养与法律基础（武汉科技大学）</t>
  </si>
  <si>
    <t>武汉科技大学</t>
  </si>
  <si>
    <t>张晶</t>
  </si>
  <si>
    <t>毛泽东思想和中国特色社会主义理论体系概论（西安交通大学）</t>
  </si>
  <si>
    <t>陆卫明</t>
  </si>
  <si>
    <t>毛泽东思想和中国特色社会主义理论体系概论（日照职业技术学院）</t>
  </si>
  <si>
    <t>日照职业技术学院</t>
  </si>
  <si>
    <t>郭雁南</t>
  </si>
  <si>
    <t>给00后讲讲马克思</t>
  </si>
  <si>
    <t>Talk about Marx to the Post-2000s</t>
  </si>
  <si>
    <t>潍坊工程职业学院</t>
  </si>
  <si>
    <t>姬莹</t>
  </si>
  <si>
    <t>马克思主义基本原理概论（海南大学）</t>
  </si>
  <si>
    <t>Introduction to the Elementary Principles of Marxism</t>
  </si>
  <si>
    <t>海南大学</t>
  </si>
  <si>
    <t>张云阁</t>
  </si>
  <si>
    <t>录播+校内讨论</t>
  </si>
  <si>
    <t>军事理论（云南民族大学）</t>
  </si>
  <si>
    <t>云南民族大学</t>
  </si>
  <si>
    <t>李辉</t>
  </si>
  <si>
    <t>校内讨论</t>
  </si>
  <si>
    <t>马克思主义基本原理概论</t>
  </si>
  <si>
    <t>北京师范大学等跨校共建</t>
  </si>
  <si>
    <t>熊晓琳</t>
  </si>
  <si>
    <t>在线式</t>
  </si>
  <si>
    <t>/</t>
  </si>
  <si>
    <t>中国近现代史纲要</t>
  </si>
  <si>
    <t>Essentials of Modern and Contemporary China's History</t>
  </si>
  <si>
    <t>王炳林</t>
  </si>
  <si>
    <t>毛泽东思想和中国特色社会主义理论体系概论-本科版</t>
  </si>
  <si>
    <t>中国人民大学等跨校共建</t>
  </si>
  <si>
    <t>秦宣</t>
  </si>
  <si>
    <t>毛泽东思想和中国特色社会主义理论体系概论-专科版</t>
  </si>
  <si>
    <t>马克思主义基本原理概论（广西师范大学）</t>
  </si>
  <si>
    <t>广西师范大学</t>
  </si>
  <si>
    <t>凌小萍</t>
  </si>
  <si>
    <t>马克思主义基本原理概论（山西师范大学）</t>
  </si>
  <si>
    <t>山西师范大学</t>
  </si>
  <si>
    <t>薛秀娟</t>
  </si>
  <si>
    <t>中国近现代史纲要（山西师范大学）</t>
  </si>
  <si>
    <t>赵改萍</t>
  </si>
  <si>
    <t>中国近现代史纲要（江西财经大学）</t>
  </si>
  <si>
    <t>江西财经大学</t>
  </si>
  <si>
    <t>陈始发</t>
  </si>
  <si>
    <t>中国近现代史纲要（沈阳工业大学）</t>
  </si>
  <si>
    <t>沈阳工业大学</t>
  </si>
  <si>
    <t>杨乃坤</t>
  </si>
  <si>
    <t>思想道德修养与法律基础（西安交通大学）</t>
  </si>
  <si>
    <t>杨华</t>
  </si>
  <si>
    <t>思想道德修养与法律基础（山西师范大学）</t>
  </si>
  <si>
    <t>本志红</t>
  </si>
  <si>
    <t>思想道德修养与法律基础（吉林医药学院）</t>
  </si>
  <si>
    <t>吉林医药学院</t>
  </si>
  <si>
    <t>傅伟韬</t>
  </si>
  <si>
    <t>思想道德修养与法律基础（九江职业技术学院）</t>
  </si>
  <si>
    <t>九江职业技术学院</t>
  </si>
  <si>
    <t xml:space="preserve">孙园 </t>
  </si>
  <si>
    <t>毛泽东思想和中国特色社会主义体系概论专题十讲</t>
  </si>
  <si>
    <t>Ten Lectures on Mao Zedong Thought and Theoretical System of Socialism with Chinese Characteristics</t>
  </si>
  <si>
    <t>许门友</t>
  </si>
  <si>
    <t>毛泽东思想和中国特色社会主义理论体系概论（山西师范大学）</t>
  </si>
  <si>
    <t>赵跃先</t>
  </si>
  <si>
    <t>大学生马克思主义素养</t>
  </si>
  <si>
    <t>Marxist Quality of College Students</t>
  </si>
  <si>
    <t>长春师范大学</t>
  </si>
  <si>
    <t>杨影</t>
  </si>
  <si>
    <t>思想道德修养与法律基础（黑龙江农业经济职业学院）</t>
  </si>
  <si>
    <t>Cultivation of Ethics and Fundamentals of Law 
(HeiLongJiang Agricultural Economy Vocational College )</t>
  </si>
  <si>
    <t>黑龙江农业经济职业学院</t>
  </si>
  <si>
    <t>聂磊</t>
  </si>
  <si>
    <t>思想道德修养与法律基础（青岛职业技术学院）</t>
  </si>
  <si>
    <t>王洪娇</t>
  </si>
  <si>
    <t>思想道德修养与法律基础（海南大学）</t>
  </si>
  <si>
    <t>何泌章</t>
  </si>
  <si>
    <t>毛泽东思想和中国特色社会主义理论体系概论（山东师范大学）</t>
  </si>
  <si>
    <t>山东师范大学</t>
  </si>
  <si>
    <t>冯芸</t>
  </si>
  <si>
    <t>思想道德修养与法律基础（山东师范大学）</t>
  </si>
  <si>
    <t>任者春</t>
  </si>
  <si>
    <t>马克思主义基本原理概论（温州大学）</t>
  </si>
  <si>
    <t>温州大学</t>
  </si>
  <si>
    <t>骆徽</t>
  </si>
  <si>
    <t>伟人智慧：大学生学习毛泽东</t>
  </si>
  <si>
    <t>Wisdom of Giant: College Student learn from Zedong Mao</t>
  </si>
  <si>
    <t>湘潭大学</t>
  </si>
  <si>
    <t>李佑新</t>
  </si>
  <si>
    <t>马克思主义基本原理概论（延安大学）</t>
  </si>
  <si>
    <t>延安大学</t>
  </si>
  <si>
    <t>李晓有</t>
  </si>
  <si>
    <t>思想道德修养与法律基础（黑龙江民族职业学院）</t>
  </si>
  <si>
    <t>黑龙江民族职业学院</t>
  </si>
  <si>
    <t>张密丹</t>
  </si>
  <si>
    <t>毛泽东思想和中国特色社会主义理论体系概论（大连海事大学）</t>
  </si>
  <si>
    <t>大连海事大学</t>
  </si>
  <si>
    <t>邢文利</t>
  </si>
  <si>
    <t>习近平新时代中国特色社会主义思想概论</t>
  </si>
  <si>
    <t>Introdcution to Xi Jin Ping's Thought on Socialism with Chinese Caracteristics for a New Era</t>
  </si>
  <si>
    <t>思想道德修养与法律基础（湖南中医药大学）</t>
  </si>
  <si>
    <t>Cultivation of Ethics and Fundamentals of Law 
(Hunan University Of Chinese Medicine)</t>
  </si>
  <si>
    <t>湖南中医药大学</t>
  </si>
  <si>
    <t>黄汀</t>
  </si>
  <si>
    <t>马克思主义基本原理概论（青岛农业大学）</t>
  </si>
  <si>
    <t>青岛农业大学</t>
  </si>
  <si>
    <t>纪咏梅</t>
  </si>
  <si>
    <t>思想道德修养与法律基础（首都经济贸易大学）</t>
  </si>
  <si>
    <t>首都经济贸易大学</t>
  </si>
  <si>
    <t>冯培</t>
  </si>
  <si>
    <t>当代中国外交（外交学院）</t>
  </si>
  <si>
    <t>Contemporary Chinese Diplomacy</t>
  </si>
  <si>
    <t>外交学院</t>
  </si>
  <si>
    <t>夏莉萍</t>
  </si>
  <si>
    <t>毛泽东思想和中国特色社会主义理论体系概论（陕西交通职业技术学院）</t>
  </si>
  <si>
    <t>陕西交通职业技术学院</t>
  </si>
  <si>
    <t>罗晓春</t>
  </si>
  <si>
    <t>思想道德修养与法律基础（陕西交通职业技术学院）</t>
  </si>
  <si>
    <t>段凌燕</t>
  </si>
  <si>
    <t>思想道德修养与法律基础(山东联盟)</t>
  </si>
  <si>
    <t>德州学院</t>
  </si>
  <si>
    <t>许宏</t>
  </si>
  <si>
    <t>毛泽东思想和中国特色社会主义理论体系概论（山东联盟—德州学院）</t>
  </si>
  <si>
    <t>蔡青</t>
  </si>
  <si>
    <t>思想道德修养与法律基础（山东联盟）</t>
  </si>
  <si>
    <t>闫杰</t>
  </si>
  <si>
    <t>毛泽东思想和中国特色社会主义理论体系概论（山东联盟—山东交通学院）</t>
  </si>
  <si>
    <t>山东交通学院</t>
  </si>
  <si>
    <t>庄仕文</t>
  </si>
  <si>
    <t>马克思主义基本原理概论（上海民办高校联盟）</t>
  </si>
  <si>
    <t>上海建桥学院</t>
  </si>
  <si>
    <t>荆筱槐</t>
  </si>
  <si>
    <t>思想道德修养与法律基础（上海民办高校联盟）</t>
  </si>
  <si>
    <t>上海杉达学院</t>
  </si>
  <si>
    <t>邵龙宝</t>
  </si>
  <si>
    <t>马克思主义基本原理概论（山东联盟—泰山学院）</t>
  </si>
  <si>
    <t>泰山学院</t>
  </si>
  <si>
    <t>王蓓</t>
  </si>
  <si>
    <t>毛泽东思想和中国特色社会主义理论体系概论（山东联盟—滨州学院）</t>
  </si>
  <si>
    <t>滨州学院</t>
  </si>
  <si>
    <t>邢乃华</t>
  </si>
  <si>
    <t>马克思主义基本原理（山东联盟）</t>
  </si>
  <si>
    <t>闫翠玲</t>
  </si>
  <si>
    <t>中国特色社会主义理论与实践（黑龙江联盟）</t>
  </si>
  <si>
    <t>王越芬</t>
  </si>
  <si>
    <t>军事理论（黑龙江联盟）</t>
  </si>
  <si>
    <t>刁莹</t>
  </si>
  <si>
    <t>形势与政策（吉林联盟）</t>
  </si>
  <si>
    <t>李静</t>
  </si>
  <si>
    <t>思想道德修养与法律基础（山东联盟-青岛科技大学版）</t>
  </si>
  <si>
    <t>青岛科技大学</t>
  </si>
  <si>
    <t>赵艳丽</t>
  </si>
  <si>
    <t>中国近现代史纲要（山东联盟-青岛科技大学版）</t>
  </si>
  <si>
    <t>刘庆</t>
  </si>
  <si>
    <t>中国近现代史纲要（山东联盟-山东财经大学版）</t>
  </si>
  <si>
    <t>徐莹</t>
  </si>
  <si>
    <t>中国近现代史纲要（山东联盟-山东交通学院版）</t>
  </si>
  <si>
    <t>范书林</t>
  </si>
  <si>
    <t>思想道德修养与法律基础（山东联盟-山东科技大学版）</t>
  </si>
  <si>
    <t>山东科技大学</t>
  </si>
  <si>
    <t>杨立蛟</t>
  </si>
  <si>
    <t>思想道德修养与法律基础（山东联盟-山东青年政治学院版）</t>
  </si>
  <si>
    <t>山东青年政治学院</t>
  </si>
  <si>
    <t>王焕贞</t>
  </si>
  <si>
    <t>思想道德修养与法律基础（山东联盟-潍坊学院版）</t>
  </si>
  <si>
    <t>潍坊学院</t>
  </si>
  <si>
    <t>张子林</t>
  </si>
  <si>
    <t>毛泽东思想和中国特色社会主义理论体系概论（山东联盟）</t>
  </si>
  <si>
    <t>楚爱丽</t>
  </si>
  <si>
    <t>创业管理：创业者的十八般武艺</t>
  </si>
  <si>
    <t>The Kongfu of Entrepreneurship</t>
  </si>
  <si>
    <t>郑春东</t>
  </si>
  <si>
    <t>创新创业与创客思维</t>
  </si>
  <si>
    <t>Innovation, Entrepreneurship and Creative Thinking</t>
  </si>
  <si>
    <t>南昌大学</t>
  </si>
  <si>
    <t>戴志敏</t>
  </si>
  <si>
    <t>创业+智能设备</t>
  </si>
  <si>
    <t>Entrepreneurship + Intelligent Equipment</t>
  </si>
  <si>
    <t>李小兵</t>
  </si>
  <si>
    <t>创业管理——易学实用的创业真知</t>
  </si>
  <si>
    <t>Entrepreneurial Management--Insights and Wisdom of How to Start a Business</t>
  </si>
  <si>
    <t>姚飞</t>
  </si>
  <si>
    <t>创业营销——创业新手营销实战指南</t>
  </si>
  <si>
    <t>Entrepreneurial Marketing-Practical Guide for Novice Entrepreneurs</t>
  </si>
  <si>
    <t>创新思维与方法</t>
  </si>
  <si>
    <t>Creative Thinking and Methods</t>
  </si>
  <si>
    <t>王浩程</t>
  </si>
  <si>
    <t>创新创业学</t>
  </si>
  <si>
    <t>Innovation and Entrepreneurship</t>
  </si>
  <si>
    <t>西安工业大学</t>
  </si>
  <si>
    <t>兰小毅</t>
  </si>
  <si>
    <t>从创意到创业</t>
  </si>
  <si>
    <t>from Ideas to Startup</t>
  </si>
  <si>
    <t>孟奕爽</t>
  </si>
  <si>
    <t>大学生创新创业法律实务</t>
  </si>
  <si>
    <t>Legal Practice of Undergraduate Innovation and Entrepreneurship</t>
  </si>
  <si>
    <t>廖芳</t>
  </si>
  <si>
    <t>大学生创新创业基础</t>
  </si>
  <si>
    <t>The Basis of College Students' Innovation and Entrepreneurship</t>
  </si>
  <si>
    <t>蒙志明</t>
  </si>
  <si>
    <t>“玩”创未来</t>
  </si>
  <si>
    <t>Achieving Your Future: Introduction to Career Development</t>
  </si>
  <si>
    <t>李红</t>
  </si>
  <si>
    <t>创新创业过程与方法</t>
  </si>
  <si>
    <t>Process and Method of Innovation and Entrepreneurship</t>
  </si>
  <si>
    <t>华东交通大学</t>
  </si>
  <si>
    <t>邓小朱</t>
  </si>
  <si>
    <t>创业策划及项目路演实训</t>
  </si>
  <si>
    <t>Practical Training in Entrepreneurial Planning and Project Roadshow</t>
  </si>
  <si>
    <t>陕西职业技术学院</t>
  </si>
  <si>
    <t>王静</t>
  </si>
  <si>
    <t>创新方法学</t>
  </si>
  <si>
    <t>Methodology of Innovation</t>
  </si>
  <si>
    <t>哈尔滨石油学院</t>
  </si>
  <si>
    <t>王妍玮</t>
  </si>
  <si>
    <t>智能时代下的创新创业实践</t>
  </si>
  <si>
    <t>The Practice of Innovation and Entrepreneurship in the Age of Intelligence</t>
  </si>
  <si>
    <t>黄彦辉</t>
  </si>
  <si>
    <t>直播+录播</t>
  </si>
  <si>
    <t>职业素质养成</t>
  </si>
  <si>
    <t>The Cultivation of Professional Quality</t>
  </si>
  <si>
    <t>林正刚</t>
  </si>
  <si>
    <t>求职OMG——大学生就业指导与技能开发</t>
  </si>
  <si>
    <t>Job Search OMG - Employment Guidance and Skill Development for College Students</t>
  </si>
  <si>
    <t>辛远征</t>
  </si>
  <si>
    <t>职熵——大学生职业素质与能力提升</t>
  </si>
  <si>
    <t xml:space="preserve">Career Entropy-College Students' Professional Quality and Ability Improvement </t>
  </si>
  <si>
    <t>曹娟</t>
  </si>
  <si>
    <t>职场菜鸟礼仪指南</t>
  </si>
  <si>
    <t>Guide for Workplace Freshman</t>
  </si>
  <si>
    <t>李媛媛</t>
  </si>
  <si>
    <t>不负前程——大学生就业能力提升</t>
  </si>
  <si>
    <t>Improvement of College Students'Employment Ability</t>
  </si>
  <si>
    <t>大学生就业21问</t>
  </si>
  <si>
    <t>21 Questions About College Students' Employment</t>
  </si>
  <si>
    <t>西华大学</t>
  </si>
  <si>
    <t>奉姣</t>
  </si>
  <si>
    <t>职业生涯规划</t>
  </si>
  <si>
    <t>Career Planning</t>
  </si>
  <si>
    <t>田路也</t>
  </si>
  <si>
    <t>轻松玩转职场——职场沟通与写作技巧</t>
  </si>
  <si>
    <t>Professional Communication and Writing Skills</t>
  </si>
  <si>
    <t>哈尔滨职业技术学院</t>
  </si>
  <si>
    <t>宋卫泽</t>
  </si>
  <si>
    <t>大学生职业生涯规划</t>
  </si>
  <si>
    <t>Career Planning for Undergraduates</t>
  </si>
  <si>
    <t>邵晓红</t>
  </si>
  <si>
    <t>职业素质养成（吉林交通职业技术学院）</t>
  </si>
  <si>
    <t>吉林交通职业技术学院</t>
  </si>
  <si>
    <t>王立军</t>
  </si>
  <si>
    <t>职场高级写作</t>
  </si>
  <si>
    <t>Senior Writing in the Workplace</t>
  </si>
  <si>
    <t>鲁东大学</t>
  </si>
  <si>
    <t>王东海</t>
  </si>
  <si>
    <t>高效职场办公</t>
  </si>
  <si>
    <t>High-efficiency Work of Official Business</t>
  </si>
  <si>
    <t>牡丹江大学</t>
  </si>
  <si>
    <t>刘洋</t>
  </si>
  <si>
    <t>大学生创业概论与实践</t>
  </si>
  <si>
    <t>Introduction and Practice of Entrepreneueship for Undergraduates</t>
  </si>
  <si>
    <t>复旦大学、北京大学、清华大学、浙江大学等/跨校共建</t>
  </si>
  <si>
    <t>孙金云</t>
  </si>
  <si>
    <t>创新设计梦工场</t>
  </si>
  <si>
    <t>Innovative Design DreamWorks</t>
  </si>
  <si>
    <t>葛杨</t>
  </si>
  <si>
    <t>人力资源管理-基于创新创业视角</t>
  </si>
  <si>
    <t>Human Resource Management -- Based on The Perspective of Innovation and Entrepreneurship</t>
  </si>
  <si>
    <t>张向前</t>
  </si>
  <si>
    <t>创新思维训练</t>
  </si>
  <si>
    <t>Training of Creative Thinking</t>
  </si>
  <si>
    <t>江西理工大学</t>
  </si>
  <si>
    <t>刘磊</t>
  </si>
  <si>
    <t>机器人制作与创客综合能力实训</t>
  </si>
  <si>
    <t>Robot Building and Ability Training for Beginners</t>
  </si>
  <si>
    <t>内蒙古工业大学</t>
  </si>
  <si>
    <t>贾翠玲</t>
  </si>
  <si>
    <t>创新创业心智模式探索</t>
  </si>
  <si>
    <t>Exploration of Innovation and Entrepreneurship Mental Models</t>
  </si>
  <si>
    <t>天津农学院</t>
  </si>
  <si>
    <t>于燕翔</t>
  </si>
  <si>
    <t>创业学</t>
  </si>
  <si>
    <t>Entrepreneurship</t>
  </si>
  <si>
    <t>贺尊</t>
  </si>
  <si>
    <t>创新理论与创业方式</t>
  </si>
  <si>
    <t>Innovation Theory and Entrepreneurship Mode</t>
  </si>
  <si>
    <t>胡天石</t>
  </si>
  <si>
    <t>有主观题，需选课学校批阅</t>
  </si>
  <si>
    <t>大学生创业基础（浙江越秀外国语学院）</t>
  </si>
  <si>
    <t>College Students Entrepreneurship Foundation</t>
  </si>
  <si>
    <t>浙江越秀外国语学院</t>
  </si>
  <si>
    <t>赵海峰</t>
  </si>
  <si>
    <t>创新思维和创造力开发</t>
  </si>
  <si>
    <t>Innovative Thinking and Creativity Development</t>
  </si>
  <si>
    <t>山西经贸职业学院</t>
  </si>
  <si>
    <t>王永芳</t>
  </si>
  <si>
    <t>职业沟通技能</t>
  </si>
  <si>
    <t>Professional Communication Skills</t>
  </si>
  <si>
    <t>吕书梅</t>
  </si>
  <si>
    <t>创业必备-人力资源管理金钥匙</t>
  </si>
  <si>
    <t>Essential to Start a Business - Golden Key to Human Resource Management</t>
  </si>
  <si>
    <t>陕西工商职业学院</t>
  </si>
  <si>
    <t>杨延冰</t>
  </si>
  <si>
    <t>职场C位指南——大学生职业素养养成</t>
  </si>
  <si>
    <t>Professional Quality Cultivation of College Students</t>
  </si>
  <si>
    <t>云南林业职业技术学院</t>
  </si>
  <si>
    <t>李琼霞</t>
  </si>
  <si>
    <t>走近科技——大学生创新实践</t>
  </si>
  <si>
    <t>Approaching Science-Practice of Undergraduates' Innovation</t>
  </si>
  <si>
    <t>杜云刚</t>
  </si>
  <si>
    <t>创新思维与创新技法</t>
  </si>
  <si>
    <t>Creative Thinking and Innovative Skills</t>
  </si>
  <si>
    <t>张景德</t>
  </si>
  <si>
    <t>创新创业理论与实践</t>
  </si>
  <si>
    <t>The Theory And Practice Of Innovation And Entrepreneurship</t>
  </si>
  <si>
    <t>陕西师范大学</t>
  </si>
  <si>
    <t>雷宏振</t>
  </si>
  <si>
    <t>创业基础（中国石油大学（华东））</t>
  </si>
  <si>
    <t>Entrepreneurial Foundation</t>
  </si>
  <si>
    <t>中国石油大学（华东）</t>
  </si>
  <si>
    <t>安贵鑫</t>
  </si>
  <si>
    <t>创新与发明---按图索骥、循章创新</t>
  </si>
  <si>
    <t>Innovation and Invention：Following the Clue and Creation</t>
  </si>
  <si>
    <t>广州大学</t>
  </si>
  <si>
    <t>江帆</t>
  </si>
  <si>
    <t>创新学</t>
  </si>
  <si>
    <t>Innovatiology</t>
  </si>
  <si>
    <t>王素珍</t>
  </si>
  <si>
    <t>不负梦想——大学生创业</t>
  </si>
  <si>
    <t>Entrepreneurship of College Students</t>
  </si>
  <si>
    <t>吴历勇</t>
  </si>
  <si>
    <t>创新之术-TRIZ理论</t>
  </si>
  <si>
    <t xml:space="preserve">TRIZ Theory;The Art of Innovation </t>
  </si>
  <si>
    <t>文宗川</t>
  </si>
  <si>
    <t>创新设计思维</t>
  </si>
  <si>
    <t>Innovative design Thinking</t>
  </si>
  <si>
    <t>刘丽丽</t>
  </si>
  <si>
    <t>创新创业讲坛</t>
  </si>
  <si>
    <t>Innovation and Entrepreneurship Forum</t>
  </si>
  <si>
    <t>西北师范大学</t>
  </si>
  <si>
    <t>莫尊理</t>
  </si>
  <si>
    <t>创业基础（浙江财经大学）</t>
  </si>
  <si>
    <t>Introduction to Entrepreneurship</t>
  </si>
  <si>
    <t>浙江财经大学</t>
  </si>
  <si>
    <t>尤利群</t>
  </si>
  <si>
    <t>大学生就业与创业指导（浙江财经大学）</t>
  </si>
  <si>
    <t xml:space="preserve">College Student Employment and Entrepreneurial Guidance </t>
  </si>
  <si>
    <t>沈鑫泉</t>
  </si>
  <si>
    <t>大学生求职面试礼仪-助您一臂之力</t>
  </si>
  <si>
    <t>Etiquette of Interview for Collage Student</t>
  </si>
  <si>
    <t>青岛港湾职业技术学院</t>
  </si>
  <si>
    <t>阎芳</t>
  </si>
  <si>
    <t>求职那点儿事——大学生就业指导</t>
  </si>
  <si>
    <t>Employment guidance for College Students</t>
  </si>
  <si>
    <t>李海民</t>
  </si>
  <si>
    <t>创新创业仿真综合实训</t>
  </si>
  <si>
    <t>Virtual Simulation Comprehensive Training</t>
  </si>
  <si>
    <t>西安职业技术学院</t>
  </si>
  <si>
    <t>熊小雅</t>
  </si>
  <si>
    <t>基于创新的创业</t>
  </si>
  <si>
    <t>Innovation-Based Ventures</t>
  </si>
  <si>
    <t>郭斌</t>
  </si>
  <si>
    <t>春夏新课</t>
  </si>
  <si>
    <t>创造性思维与创新方法(Triz版）</t>
  </si>
  <si>
    <t xml:space="preserve">Creative Thinking and Innovative Approaches (Tirz Edition) </t>
  </si>
  <si>
    <t>视频时长：673</t>
  </si>
  <si>
    <t>成功求职六步走</t>
  </si>
  <si>
    <t>Six Steps to Successful Job Search</t>
  </si>
  <si>
    <t>哈尔滨工业大学</t>
  </si>
  <si>
    <t>邢朝霞</t>
  </si>
  <si>
    <t>创业管理（福州大学）</t>
  </si>
  <si>
    <t>Entrepreneurial Management</t>
  </si>
  <si>
    <t>福州大学</t>
  </si>
  <si>
    <t>高群</t>
  </si>
  <si>
    <t>大学生就业与创业指导（福州大学）</t>
  </si>
  <si>
    <t>College Student Employment and Entrepreneurial Guidance</t>
  </si>
  <si>
    <t>阮娟</t>
  </si>
  <si>
    <t>大学生职业生涯规划与管理</t>
  </si>
  <si>
    <t>Career Planning and Management for College Students</t>
  </si>
  <si>
    <t>大学生创新创业指导</t>
  </si>
  <si>
    <t xml:space="preserve"> Innovation and Entrepreneurship Guidance for College Students</t>
  </si>
  <si>
    <t>姚金海</t>
  </si>
  <si>
    <t>大学生创新、创造和实践方法</t>
  </si>
  <si>
    <t>Innovation, Creation and Practice for College Students</t>
  </si>
  <si>
    <t>太原理工大学</t>
  </si>
  <si>
    <t>萧英喆</t>
  </si>
  <si>
    <t>创意改变生活</t>
  </si>
  <si>
    <t>Creativity Changes Life</t>
  </si>
  <si>
    <t>金涛</t>
  </si>
  <si>
    <t>创新创业易点通</t>
  </si>
  <si>
    <t>Basic Course of Entrepreneurship</t>
  </si>
  <si>
    <t>白城师范学院</t>
  </si>
  <si>
    <t>丛建民</t>
  </si>
  <si>
    <t>大学生创业法律服务</t>
  </si>
  <si>
    <t>Legal Service for Undergraduate Entrepreneurship</t>
  </si>
  <si>
    <t>尚绪芝</t>
  </si>
  <si>
    <t>文化创意产品设计</t>
  </si>
  <si>
    <t>Cultural Product Design</t>
  </si>
  <si>
    <t>姚湘</t>
  </si>
  <si>
    <t>大学生创新创业教育</t>
  </si>
  <si>
    <t>Education of Innovation and Entrepreneurship for College Students (Sharing Version)</t>
  </si>
  <si>
    <t>天津商业大学</t>
  </si>
  <si>
    <t>韦颜秋</t>
  </si>
  <si>
    <t>创新创业基础（西安科技大学）</t>
  </si>
  <si>
    <t>Foundation of Innovation and Entrepreneurship</t>
  </si>
  <si>
    <t>西安科技大学</t>
  </si>
  <si>
    <t>孙林辉</t>
  </si>
  <si>
    <t>企业文化——职场新人升级攻略</t>
  </si>
  <si>
    <t>Corporate Culture--Promotion Strategy for Freshmen</t>
  </si>
  <si>
    <t>那英志</t>
  </si>
  <si>
    <t>创新创业教育</t>
  </si>
  <si>
    <t>Innovation and Entrepreneurship Education</t>
  </si>
  <si>
    <t>吴郁芬</t>
  </si>
  <si>
    <t>职业生涯规划与就业指导</t>
  </si>
  <si>
    <t>Career Planning and Employment Guidance</t>
  </si>
  <si>
    <t>石家庄信息工程职业学院</t>
  </si>
  <si>
    <t>黄淑敏</t>
  </si>
  <si>
    <t>职业形象塑造与创新意识培养</t>
  </si>
  <si>
    <t>Professional Image Building and Innovation Consciousness Training</t>
  </si>
  <si>
    <t>吕闽</t>
  </si>
  <si>
    <t>从思维创新到创业实践</t>
  </si>
  <si>
    <t>from Thinking Innovation to Entrepreneurship Practice</t>
  </si>
  <si>
    <t>延安职业技术学院</t>
  </si>
  <si>
    <t>刘月梅</t>
  </si>
  <si>
    <t>创业者成长计划</t>
  </si>
  <si>
    <t>Entrepreneur's Growth Plan</t>
  </si>
  <si>
    <t>辽宁大学</t>
  </si>
  <si>
    <t>刘畅</t>
  </si>
  <si>
    <t>大学生职业生涯规划与就业指导</t>
  </si>
  <si>
    <t>Career Planning and Employment Guidance for College Students</t>
  </si>
  <si>
    <t>西南民族大学</t>
  </si>
  <si>
    <t>王一帆</t>
  </si>
  <si>
    <t>企业运营与模拟竞争</t>
  </si>
  <si>
    <t>Business Operation and Simulated Competition</t>
  </si>
  <si>
    <t>张莉</t>
  </si>
  <si>
    <t>大学生创新创业基础教育</t>
  </si>
  <si>
    <t>Basic Education Innovation and Entrepreneurship for College Students</t>
  </si>
  <si>
    <t>湖北第二师范学院</t>
  </si>
  <si>
    <t>李娜</t>
  </si>
  <si>
    <t>求职勇闯六道关—大学生就业指导与能力提升</t>
  </si>
  <si>
    <t>Guide to Employment and Capability Imporvement for College Student</t>
  </si>
  <si>
    <t>青岛黄海学院</t>
  </si>
  <si>
    <t>史永凤</t>
  </si>
  <si>
    <t>创新创业能力解析</t>
  </si>
  <si>
    <t xml:space="preserve">Analysis of Innovation and Entrepreneurship Ability </t>
  </si>
  <si>
    <t>沟通有道，玩转职场</t>
  </si>
  <si>
    <t>王威</t>
  </si>
  <si>
    <t>创业素养提升之魔力口才</t>
  </si>
  <si>
    <t xml:space="preserve">The Strength of Entrepreneurship Literacy Promotion </t>
  </si>
  <si>
    <t>创新创业基础（石河子大学）</t>
  </si>
  <si>
    <t>Basic of Innovation and Entrepreneurship</t>
  </si>
  <si>
    <t>石河子大学</t>
  </si>
  <si>
    <t>蒋旭平</t>
  </si>
  <si>
    <t>创新与创业能力培养</t>
  </si>
  <si>
    <t>Ability Development for Innovation and Entrepreneurship</t>
  </si>
  <si>
    <t>咸阳师范学院</t>
  </si>
  <si>
    <t>孙智慧</t>
  </si>
  <si>
    <t>创新型创业成功的方法</t>
  </si>
  <si>
    <t xml:space="preserve">Successful Approaches to Innovative Entrepreneurship </t>
  </si>
  <si>
    <t>佳木斯大学</t>
  </si>
  <si>
    <t>王欣欣</t>
  </si>
  <si>
    <t>创新创业基础（重庆科技学院）</t>
  </si>
  <si>
    <t>重庆科技学院</t>
  </si>
  <si>
    <t>万玺</t>
  </si>
  <si>
    <t>创新创业基础（兰州理工大学）</t>
  </si>
  <si>
    <t>The Basis of  Innovation and Entrepreneurship</t>
  </si>
  <si>
    <t>兰州理工大学</t>
  </si>
  <si>
    <t>李亚兵</t>
  </si>
  <si>
    <t>理工创新工坊</t>
  </si>
  <si>
    <t>Polytechnic Innovation Workshop</t>
  </si>
  <si>
    <t>西安理工大学</t>
  </si>
  <si>
    <t>赵颖娟</t>
  </si>
  <si>
    <t>医学生创新创业基础</t>
  </si>
  <si>
    <t>Innovation And Entrepreneurship for Medic</t>
  </si>
  <si>
    <t>川北医学院</t>
  </si>
  <si>
    <t>李禄峰</t>
  </si>
  <si>
    <t>大学生职业生涯规划与就业创业指导</t>
  </si>
  <si>
    <t>四川水利职业技术学院</t>
  </si>
  <si>
    <t>张海</t>
  </si>
  <si>
    <t>大学生创新创业基础（西安铁路职业技术学院）</t>
  </si>
  <si>
    <t>Basis of Innovation and Entrepreneurship for College Students</t>
  </si>
  <si>
    <t>西安铁路职业技术学院</t>
  </si>
  <si>
    <t>胡蕊</t>
  </si>
  <si>
    <t>电商——为创业打开一扇窗（黑龙江联盟）</t>
  </si>
  <si>
    <t>王伟</t>
  </si>
  <si>
    <t>会“上瘾”的创意设计（山东联盟）</t>
  </si>
  <si>
    <t>青岛滨海学院</t>
  </si>
  <si>
    <t>赵建</t>
  </si>
  <si>
    <t>手把手教创业（山东联盟）</t>
  </si>
  <si>
    <t>青岛大学</t>
  </si>
  <si>
    <t>孙锡泉</t>
  </si>
  <si>
    <t>商业模式创新（山东联盟）</t>
  </si>
  <si>
    <t>刘鲁浩</t>
  </si>
  <si>
    <t>创业设计与实验（山东联盟）</t>
  </si>
  <si>
    <t>毕继东</t>
  </si>
  <si>
    <t>公司创业创新案例分析（山东联盟）</t>
  </si>
  <si>
    <t>说说员工与老板的那些事（山东联盟）</t>
  </si>
  <si>
    <t>山东政法学院</t>
  </si>
  <si>
    <t>王永刚</t>
  </si>
  <si>
    <t>幸福生涯课：成就更好的自己（上海民办高校联盟）</t>
  </si>
  <si>
    <t>刘婷婷</t>
  </si>
  <si>
    <t>创新思维（上海民办高校联盟）</t>
  </si>
  <si>
    <t>上海师范大学天华学院</t>
  </si>
  <si>
    <t>聂晓晶</t>
  </si>
  <si>
    <t>创造学基础（山东联盟）</t>
  </si>
  <si>
    <t>宓瑞红</t>
  </si>
  <si>
    <t>“互联网+”创新应用（山东联盟）</t>
  </si>
  <si>
    <t>山东工商学院</t>
  </si>
  <si>
    <t>谭玲玲</t>
  </si>
  <si>
    <t>玩转——创新创业与专利（山东联盟）</t>
  </si>
  <si>
    <t>山东建筑大学</t>
  </si>
  <si>
    <t>许福运</t>
  </si>
  <si>
    <t>玩转——全息创新思维（山东联盟）</t>
  </si>
  <si>
    <t>人类与海洋</t>
  </si>
  <si>
    <t>Human and Ocean</t>
  </si>
  <si>
    <t>辐射与防护</t>
  </si>
  <si>
    <t>Radiation and Protection</t>
  </si>
  <si>
    <t>侯桂华</t>
  </si>
  <si>
    <t>生命伦理学：生命医学科技与伦理</t>
  </si>
  <si>
    <t>Bioethics</t>
  </si>
  <si>
    <t>曹永福</t>
  </si>
  <si>
    <t>无处不在——传染病</t>
  </si>
  <si>
    <t>Infectious Diseases Around</t>
  </si>
  <si>
    <t>孙水林</t>
  </si>
  <si>
    <t>人工器官探秘</t>
  </si>
  <si>
    <t>Artificial Organ</t>
  </si>
  <si>
    <t>延边大学</t>
  </si>
  <si>
    <t>陈华勇</t>
  </si>
  <si>
    <t>当大学遇上心理健康</t>
  </si>
  <si>
    <t>Mental Health of College Students</t>
  </si>
  <si>
    <t>东北农业大学</t>
  </si>
  <si>
    <t>张亮</t>
  </si>
  <si>
    <t>昆虫脉动</t>
  </si>
  <si>
    <t>Evolution of Insects</t>
  </si>
  <si>
    <t>樊东</t>
  </si>
  <si>
    <t>环境保护导论</t>
  </si>
  <si>
    <t>The Introduction to Environmental Protection</t>
  </si>
  <si>
    <t>张秀霞</t>
  </si>
  <si>
    <t>青春健康懂营养</t>
  </si>
  <si>
    <t>Adolescent Health and Nutrition</t>
  </si>
  <si>
    <t>昆明医科大学</t>
  </si>
  <si>
    <t>殷建忠</t>
  </si>
  <si>
    <t>拥抱健康青春</t>
  </si>
  <si>
    <t>Embracing Healthy Youth</t>
  </si>
  <si>
    <t>焦锋</t>
  </si>
  <si>
    <t>以爱之名——换个角度看医学</t>
  </si>
  <si>
    <t>Learning Medicine from the Perspective of Love</t>
  </si>
  <si>
    <t>内蒙古医科大学</t>
  </si>
  <si>
    <t>李翀</t>
  </si>
  <si>
    <t>以爱传递—奉献让生命永续</t>
  </si>
  <si>
    <t>Delivery of Love - Dedication to Make Life Sustainable</t>
  </si>
  <si>
    <t>扈瑞平</t>
  </si>
  <si>
    <t>中医食疗学</t>
  </si>
  <si>
    <t>Chinese Dietary Therapy</t>
  </si>
  <si>
    <t>陕西中医药大学</t>
  </si>
  <si>
    <t>辛宝</t>
  </si>
  <si>
    <t>药，为什么这样用？</t>
  </si>
  <si>
    <t xml:space="preserve">How to use Medicine </t>
  </si>
  <si>
    <t>关志宇</t>
  </si>
  <si>
    <t>点穴保健DIY</t>
  </si>
  <si>
    <t xml:space="preserve">DIY Acupuncture and Health Care </t>
  </si>
  <si>
    <t>王朝晖</t>
  </si>
  <si>
    <t>敲开医学之门</t>
  </si>
  <si>
    <t>Knock on the Door of Medicine</t>
  </si>
  <si>
    <t>陈乔</t>
  </si>
  <si>
    <t>漫谈中医药</t>
  </si>
  <si>
    <t>Talking about Traditional Chinese Medicine</t>
  </si>
  <si>
    <t>章莹</t>
  </si>
  <si>
    <t>常用中医护理技术</t>
  </si>
  <si>
    <t>Common Nursing Technique with Traditional Chinese Medicine</t>
  </si>
  <si>
    <t>江虹</t>
  </si>
  <si>
    <t>推拿保健与养生</t>
  </si>
  <si>
    <t xml:space="preserve">Health Care and Maintenance of Tui Na  </t>
  </si>
  <si>
    <t>吕立江</t>
  </si>
  <si>
    <t>医圣是怎样炼成的</t>
  </si>
  <si>
    <t>How the Great Doctors Were Tempered</t>
  </si>
  <si>
    <t>曹灵勇</t>
  </si>
  <si>
    <t>用检验拨开血液学的迷雾</t>
  </si>
  <si>
    <t>Use Tests to Clear the Fog of Hematology</t>
  </si>
  <si>
    <t>许健</t>
  </si>
  <si>
    <t>解析人体的奥秘</t>
  </si>
  <si>
    <t>Analyzing the Mystery of Human Body</t>
  </si>
  <si>
    <t>楼航芳</t>
  </si>
  <si>
    <t>探索·鄱阳湖</t>
  </si>
  <si>
    <t>Explore the Poyang Lake</t>
  </si>
  <si>
    <t>江西师范大学</t>
  </si>
  <si>
    <t>钟业喜</t>
  </si>
  <si>
    <t>探索神奇的植物世界</t>
  </si>
  <si>
    <t>Exploring Miraculous Plant World</t>
  </si>
  <si>
    <t>成都师范学院</t>
  </si>
  <si>
    <t>刘松青</t>
  </si>
  <si>
    <t>温暖相伴——老年照护与实践</t>
  </si>
  <si>
    <t>Geriatric Nursing and Practice</t>
  </si>
  <si>
    <t>成都医学院</t>
  </si>
  <si>
    <t>曾兢</t>
  </si>
  <si>
    <t>人体常见病</t>
  </si>
  <si>
    <t xml:space="preserve">Human Common Disease </t>
  </si>
  <si>
    <t>陈功轩</t>
  </si>
  <si>
    <t>走进神奇的长白山植物世界</t>
  </si>
  <si>
    <t>Miraculous Plant World of Changbai Mountains</t>
  </si>
  <si>
    <t>通化师范学院</t>
  </si>
  <si>
    <t>周繇</t>
  </si>
  <si>
    <t>毒品与艾滋病预防</t>
  </si>
  <si>
    <t>Drug and HIV/AIDS Prevention</t>
  </si>
  <si>
    <t>湖南警察学院</t>
  </si>
  <si>
    <t>杨辉解</t>
  </si>
  <si>
    <t>常见症状护理</t>
  </si>
  <si>
    <t>Nursing for Common Symptom</t>
  </si>
  <si>
    <t>朱劲松</t>
  </si>
  <si>
    <t>生命的奥秘与探索</t>
  </si>
  <si>
    <t>The Mystery and Exploration of Life</t>
  </si>
  <si>
    <t>张金波</t>
  </si>
  <si>
    <t>大学生心理健康教育（江汉大学）</t>
  </si>
  <si>
    <t>江汉大学</t>
  </si>
  <si>
    <t>孔晓东</t>
  </si>
  <si>
    <t>解剖与生活</t>
  </si>
  <si>
    <t>Anatomy and Life</t>
  </si>
  <si>
    <t>王璐</t>
  </si>
  <si>
    <t>营养与健康</t>
  </si>
  <si>
    <t>Nutrition and Health</t>
  </si>
  <si>
    <t>嘉兴学院</t>
  </si>
  <si>
    <t>徐煌</t>
  </si>
  <si>
    <t>心理健康教育</t>
  </si>
  <si>
    <t>Mental Health Education</t>
  </si>
  <si>
    <t>尹海兰</t>
  </si>
  <si>
    <t>生物多样性保护与森林文化</t>
  </si>
  <si>
    <t>Biodiversity Conservation and Forest Culture</t>
  </si>
  <si>
    <t>牛焕琼</t>
  </si>
  <si>
    <t>印象云南——植物王国探秘</t>
  </si>
  <si>
    <t>Impression of Yunnan: Exploration of the Plant Kingdom</t>
  </si>
  <si>
    <t>林向群</t>
  </si>
  <si>
    <t>急救与自救</t>
  </si>
  <si>
    <t>First aid and self-help</t>
  </si>
  <si>
    <t>韩晶</t>
  </si>
  <si>
    <t>果蔬营养与生活</t>
  </si>
  <si>
    <t>Nutrition and Life of Fruits and Vegetables</t>
  </si>
  <si>
    <t>张秀玲</t>
  </si>
  <si>
    <t>守护折翼天使</t>
  </si>
  <si>
    <t>Guardian Wings of the Angels</t>
  </si>
  <si>
    <t>滨州医学院</t>
  </si>
  <si>
    <t>李雅娜</t>
  </si>
  <si>
    <t>可再生能源与低碳社会</t>
  </si>
  <si>
    <t xml:space="preserve">Renewable Energy and Low-Carbon Society </t>
  </si>
  <si>
    <t>肖立新</t>
  </si>
  <si>
    <t>诺贝尔生理学或医学奖史话</t>
  </si>
  <si>
    <t>History of The Nobel Prize in Physiology or Medicine</t>
  </si>
  <si>
    <t>华中师范大学</t>
  </si>
  <si>
    <t>张铭</t>
  </si>
  <si>
    <t>中医与诊断——学做自己的医生</t>
  </si>
  <si>
    <t>Traditional Chinese Medicine and Diagnosis - Learn to Be Your Own Doctor</t>
  </si>
  <si>
    <t>暨南大学</t>
  </si>
  <si>
    <t>孙立</t>
  </si>
  <si>
    <t>珍奇观赏植物</t>
  </si>
  <si>
    <t>Rare Ornamental Plants</t>
  </si>
  <si>
    <t>西南大学</t>
  </si>
  <si>
    <t>李先源</t>
  </si>
  <si>
    <t>大学生心理健康（贵州大学）</t>
  </si>
  <si>
    <t>贵州大学</t>
  </si>
  <si>
    <t>赵小青</t>
  </si>
  <si>
    <t>环境医学</t>
  </si>
  <si>
    <t>Environmental Medicine</t>
  </si>
  <si>
    <t>程祥磊</t>
  </si>
  <si>
    <t>健康评估-学评估方法，做健康守门人</t>
  </si>
  <si>
    <t>Health Assessment-Learning Methods, Become a Health Gatekeeper</t>
  </si>
  <si>
    <t>南方医科大学</t>
  </si>
  <si>
    <t>张立力</t>
  </si>
  <si>
    <t>小穴位 大健康</t>
  </si>
  <si>
    <t>Small Acupoint Helps Your Health Better On</t>
  </si>
  <si>
    <t>黄泳</t>
  </si>
  <si>
    <t>舌尖上的中药-五脏健康百病消</t>
  </si>
  <si>
    <t xml:space="preserve"> Taste of Traditional Chinese Medicine-Visceral Fitness
 Leads To Good Health</t>
  </si>
  <si>
    <t>袁立霞</t>
  </si>
  <si>
    <t>微生物与人类的故事</t>
  </si>
  <si>
    <t>Microorganism and Humanity</t>
  </si>
  <si>
    <t>王磊</t>
  </si>
  <si>
    <t>微生物与人类健康</t>
  </si>
  <si>
    <t>Microorganisms and Human Health</t>
  </si>
  <si>
    <t>卢芳国</t>
  </si>
  <si>
    <t>传统保健体育</t>
  </si>
  <si>
    <t>Traditional Health Sports</t>
  </si>
  <si>
    <t>龙专</t>
  </si>
  <si>
    <t>本草湖南</t>
  </si>
  <si>
    <t>Materia Medica of Hunan</t>
  </si>
  <si>
    <t>王志琪</t>
  </si>
  <si>
    <t>二十四节气经络穴位与养生</t>
  </si>
  <si>
    <t>Twenty-four Solar Terms Meridian Points and Health Preservation</t>
  </si>
  <si>
    <t>刘密</t>
  </si>
  <si>
    <t>中药养颜秘籍</t>
  </si>
  <si>
    <t>Secret Books of Traditional Chinese Medicine for Beauty Preservation</t>
  </si>
  <si>
    <t>黄真</t>
  </si>
  <si>
    <t>女性健康与调理</t>
  </si>
  <si>
    <t>Health and Recuperation of Woman</t>
  </si>
  <si>
    <t>河南中医药大学</t>
  </si>
  <si>
    <t>谢文英</t>
  </si>
  <si>
    <t>广西常见中草药</t>
  </si>
  <si>
    <t>Common Chinese Herbal Medicine in Guangxi</t>
  </si>
  <si>
    <t>广西中医药大学</t>
  </si>
  <si>
    <t>韦乃球</t>
  </si>
  <si>
    <t>环境生态与健康</t>
  </si>
  <si>
    <t>Environmental Ecology and Health</t>
  </si>
  <si>
    <t>天津科技大学</t>
  </si>
  <si>
    <t>李桂菊</t>
  </si>
  <si>
    <t>生命科学概论</t>
  </si>
  <si>
    <t>Introduction to Life Science</t>
  </si>
  <si>
    <t>济南大学</t>
  </si>
  <si>
    <t>王元秀</t>
  </si>
  <si>
    <t>食全·食美</t>
  </si>
  <si>
    <t>Collections of Cate</t>
  </si>
  <si>
    <t>梁惠</t>
  </si>
  <si>
    <t>走近水族</t>
  </si>
  <si>
    <t>Approaching Aquatic Animals</t>
  </si>
  <si>
    <t>烟台大学</t>
  </si>
  <si>
    <t>郝彦周</t>
  </si>
  <si>
    <t>反家暴</t>
  </si>
  <si>
    <t>Anti-domestic Violence</t>
  </si>
  <si>
    <t>欧阳艳文</t>
  </si>
  <si>
    <t>微生物与健康</t>
  </si>
  <si>
    <t>Microorganism and Health</t>
  </si>
  <si>
    <t>张秀娟</t>
  </si>
  <si>
    <t>医患沟通</t>
  </si>
  <si>
    <t>Doctor-patient Communication</t>
  </si>
  <si>
    <t>王凤华</t>
  </si>
  <si>
    <t>生活中对医药的几个误会</t>
  </si>
  <si>
    <t>Several Misunderstandings about Medicine in Life</t>
  </si>
  <si>
    <t>许勇</t>
  </si>
  <si>
    <t>轻松认识人体——运动篇</t>
  </si>
  <si>
    <t>Learning about Your Body— On Exercise</t>
  </si>
  <si>
    <t>赵冬梅</t>
  </si>
  <si>
    <t>常见感染病</t>
  </si>
  <si>
    <t>Common Infection Disease</t>
  </si>
  <si>
    <t>牡丹江医学院</t>
  </si>
  <si>
    <t>唐小云</t>
  </si>
  <si>
    <t>运动康复——守护关节健康</t>
  </si>
  <si>
    <t>Sports Rehabilitation-Protecting Joint Health</t>
  </si>
  <si>
    <t>齐齐哈尔医学院</t>
  </si>
  <si>
    <t>李欣</t>
  </si>
  <si>
    <t>晓咚教您学推拿</t>
  </si>
  <si>
    <t>Xiaodong Teach You Massage</t>
  </si>
  <si>
    <t>云南经济管理学院</t>
  </si>
  <si>
    <t>郭村晓</t>
  </si>
  <si>
    <t>大学生心理健康教育（日照职业技术学院）</t>
  </si>
  <si>
    <t>司申丽</t>
  </si>
  <si>
    <t>放飞心灵——大学生心理健康教育</t>
  </si>
  <si>
    <t>重庆医药高等专科学校</t>
  </si>
  <si>
    <t>张黎逸</t>
  </si>
  <si>
    <t>低碳生活与绿色文明</t>
  </si>
  <si>
    <t>Low-Carbon Life and Green Civilization</t>
  </si>
  <si>
    <t>吕辉雄</t>
  </si>
  <si>
    <t>环境保护与生态文明</t>
  </si>
  <si>
    <t>Environmental Protection and Ecological Civilization</t>
  </si>
  <si>
    <t>浙江工业大学</t>
  </si>
  <si>
    <t>孙建强</t>
  </si>
  <si>
    <t>体育锻炼的真相——大学生体育</t>
  </si>
  <si>
    <t>Exercise—College Student</t>
  </si>
  <si>
    <t>赵培禹</t>
  </si>
  <si>
    <t>食全食美食健康</t>
  </si>
  <si>
    <t>Food and Health</t>
  </si>
  <si>
    <t>蒋立勤</t>
  </si>
  <si>
    <t>家庭健康伴我行</t>
  </si>
  <si>
    <t>Family Health with Me</t>
  </si>
  <si>
    <t>黑龙江幼儿师范高等专科学校</t>
  </si>
  <si>
    <t>那辉</t>
  </si>
  <si>
    <t>健康评估</t>
  </si>
  <si>
    <t>Health Assessment</t>
  </si>
  <si>
    <t>酒泉职业技术学院</t>
  </si>
  <si>
    <t>孙孟妍</t>
  </si>
  <si>
    <t>大学生安全攻略</t>
  </si>
  <si>
    <t>Safety Strategies for College Students</t>
  </si>
  <si>
    <t>任建东</t>
  </si>
  <si>
    <t>生命科学导论（上海交通大学）</t>
  </si>
  <si>
    <t>Introduction to Life Sciences</t>
  </si>
  <si>
    <t>上海交通大学</t>
  </si>
  <si>
    <t>林志新</t>
  </si>
  <si>
    <t>太极拳初级</t>
  </si>
  <si>
    <t>Primary Tai Ji</t>
  </si>
  <si>
    <t>吴剑</t>
  </si>
  <si>
    <t>健康导航与科学用药</t>
  </si>
  <si>
    <t>Health Guide and Scientific Drug Application</t>
  </si>
  <si>
    <t>张京玲</t>
  </si>
  <si>
    <t>急您所脊-呵护我们的脊柱</t>
  </si>
  <si>
    <t>Spine Care</t>
  </si>
  <si>
    <t>何红晨、王谦</t>
  </si>
  <si>
    <t>死亡文化与生死教育</t>
  </si>
  <si>
    <t>Death Culture and Death Education</t>
  </si>
  <si>
    <t>王云岭</t>
  </si>
  <si>
    <t>生命伦理学</t>
  </si>
  <si>
    <t>中山大学</t>
  </si>
  <si>
    <t>贺竹梅</t>
  </si>
  <si>
    <t>走进鱼类世界</t>
  </si>
  <si>
    <t>Fish World</t>
  </si>
  <si>
    <t>武云飞</t>
  </si>
  <si>
    <t>食品安全与日常饮食</t>
  </si>
  <si>
    <t>Food Safety and Daily Diet</t>
  </si>
  <si>
    <t>中国农业大学</t>
  </si>
  <si>
    <t>沈群</t>
  </si>
  <si>
    <t>口腔探密</t>
  </si>
  <si>
    <t>Exploring the Secret of Mouth Cavity</t>
  </si>
  <si>
    <t>王予江</t>
  </si>
  <si>
    <t>宠物犬鉴赏与疾病防治</t>
  </si>
  <si>
    <t>Pet Dog Appreciation And Disease Prevention</t>
  </si>
  <si>
    <t>蒋松</t>
  </si>
  <si>
    <t>教你孕育健康宝贝</t>
  </si>
  <si>
    <t>Teach You to Give Birth to Healthy Baby</t>
  </si>
  <si>
    <t>何红云</t>
  </si>
  <si>
    <t>疫苗与健康</t>
  </si>
  <si>
    <t>Vaccines and Health</t>
  </si>
  <si>
    <t>陈伟</t>
  </si>
  <si>
    <t>药食同源中药</t>
  </si>
  <si>
    <t>Traditional Chinese Medicine-Homology of Medicine and Food</t>
  </si>
  <si>
    <t>哈尔滨医科大学（大庆校区）</t>
  </si>
  <si>
    <t>周学刚</t>
  </si>
  <si>
    <t>健康生活，预防癌症</t>
  </si>
  <si>
    <t>Healthy Living, Cancer Prevention</t>
  </si>
  <si>
    <t>邹英鹰</t>
  </si>
  <si>
    <t>近视防控</t>
  </si>
  <si>
    <t>Prevention and Control of Myopia</t>
  </si>
  <si>
    <t>温州医科大学</t>
  </si>
  <si>
    <t>吕帆</t>
  </si>
  <si>
    <t>中国功夫与经络</t>
  </si>
  <si>
    <t>Chinese Kung Fu and Meridians</t>
  </si>
  <si>
    <t>上海中医药大学</t>
  </si>
  <si>
    <t>王颖</t>
  </si>
  <si>
    <t>性与生殖健康讲堂</t>
  </si>
  <si>
    <t>The Course of  Sexual and Reproductive Health</t>
  </si>
  <si>
    <t>周青</t>
  </si>
  <si>
    <t>行为生活方式与健康</t>
  </si>
  <si>
    <t xml:space="preserve">Behavior Life Style and Health </t>
  </si>
  <si>
    <t>杭州师范大学</t>
  </si>
  <si>
    <t>汝海龙</t>
  </si>
  <si>
    <t>健康膳食解码</t>
  </si>
  <si>
    <t>Decoding Healthy Meals</t>
  </si>
  <si>
    <t>祝丽玲</t>
  </si>
  <si>
    <t>实验安全你我他</t>
  </si>
  <si>
    <t>The Experiment Is Safe for You，Me and Him</t>
  </si>
  <si>
    <t>内蒙古农业大学</t>
  </si>
  <si>
    <t>武春燕</t>
  </si>
  <si>
    <t>兽医之道</t>
  </si>
  <si>
    <t>About Veterinary</t>
  </si>
  <si>
    <t>塔里木大学</t>
  </si>
  <si>
    <t>贺建忠</t>
  </si>
  <si>
    <t>环境与健康</t>
  </si>
  <si>
    <t>Environment and Health</t>
  </si>
  <si>
    <t>湖北科技学院</t>
  </si>
  <si>
    <t>马萍</t>
  </si>
  <si>
    <t>生命孕育的奥秘</t>
  </si>
  <si>
    <t xml:space="preserve">The Mystery of Life Pregnancy </t>
  </si>
  <si>
    <t>田洪艳</t>
  </si>
  <si>
    <t>大学生心理健康教育（安徽职业技术学院）</t>
  </si>
  <si>
    <t>安徽职业技术学院</t>
  </si>
  <si>
    <t>陈凌娟</t>
  </si>
  <si>
    <t>护理礼仪与人际沟通</t>
  </si>
  <si>
    <t>Nursing Etiquette and Interpersonal Communication</t>
  </si>
  <si>
    <t>白城医学高等专科学校</t>
  </si>
  <si>
    <t>董海艳</t>
  </si>
  <si>
    <t>宠物犬鉴赏与养护</t>
  </si>
  <si>
    <t>Appreciation and Maintenance of Pet Dogs</t>
  </si>
  <si>
    <t>福建农业职业技术学院</t>
  </si>
  <si>
    <t>韩云珍</t>
  </si>
  <si>
    <t>大学生安全教育</t>
  </si>
  <si>
    <t>Safety Education for College Students</t>
  </si>
  <si>
    <t>李春雷</t>
  </si>
  <si>
    <t>乳的奥秘</t>
  </si>
  <si>
    <t>Knowledge about Dairy Products</t>
  </si>
  <si>
    <t>刘建新</t>
  </si>
  <si>
    <t>运动损伤预防与康复</t>
  </si>
  <si>
    <t>Prevent and of Recovery of Injury in Sports</t>
  </si>
  <si>
    <t>王于领</t>
  </si>
  <si>
    <t>灾害救护 生命至重</t>
  </si>
  <si>
    <t>Medical Rescue in Disaster</t>
  </si>
  <si>
    <t>钟清玲</t>
  </si>
  <si>
    <t>舌尖上的营养与健康</t>
  </si>
  <si>
    <t>Nutrition and Health of Food</t>
  </si>
  <si>
    <t>中药药理学--学做自己的调理师</t>
  </si>
  <si>
    <t>Pharmacology of Traditional Chinese Medicin</t>
  </si>
  <si>
    <t>聂红</t>
  </si>
  <si>
    <t>女性中医保健</t>
  </si>
  <si>
    <t>Woman Health Protection with Chinese Medicine</t>
  </si>
  <si>
    <t>秦佳佳</t>
  </si>
  <si>
    <t>园林植物栽培养护（石河子大学）</t>
  </si>
  <si>
    <t>Garden Plant Cultivation and Maintenance</t>
  </si>
  <si>
    <t>韩卫民</t>
  </si>
  <si>
    <t>诺贝尔奖解析—医学篇</t>
  </si>
  <si>
    <t>Nobel Prize in Physiology or Medicine</t>
  </si>
  <si>
    <t>王跃春</t>
  </si>
  <si>
    <t>海洋体育安全与救护</t>
  </si>
  <si>
    <t xml:space="preserve">Marine Sports Safety and Ambulance </t>
  </si>
  <si>
    <t>上海海洋大学</t>
  </si>
  <si>
    <t>孔庆涛</t>
  </si>
  <si>
    <t>遗传与生活</t>
  </si>
  <si>
    <t>Heredity and LIfe</t>
  </si>
  <si>
    <t>牡丹江师范学院</t>
  </si>
  <si>
    <t>宗宪春</t>
  </si>
  <si>
    <t>医疗保健常识</t>
  </si>
  <si>
    <t>Common Sense of Medical Care</t>
  </si>
  <si>
    <t>曲阜师范大学</t>
  </si>
  <si>
    <t>邱念伟</t>
  </si>
  <si>
    <t>运动与身体教育</t>
  </si>
  <si>
    <t>Physical Education</t>
  </si>
  <si>
    <t>吕品</t>
  </si>
  <si>
    <t>性科学与生殖健康</t>
  </si>
  <si>
    <t>Sexology and Reproductive Health</t>
  </si>
  <si>
    <t>程桂荣</t>
  </si>
  <si>
    <t>大学生心理健康教育（西南民族大学）</t>
  </si>
  <si>
    <t>陈秋燕</t>
  </si>
  <si>
    <t>学前卫生学（温州大学）</t>
  </si>
  <si>
    <t>Preschool Hygiene</t>
  </si>
  <si>
    <t>陈旭微</t>
  </si>
  <si>
    <t>道路交通法规</t>
  </si>
  <si>
    <t>Traffic Laws and Regulations</t>
  </si>
  <si>
    <t>吴燕</t>
  </si>
  <si>
    <t>大森林中的健康食品</t>
  </si>
  <si>
    <t>Healthy Food in Forest</t>
  </si>
  <si>
    <t>黑龙江林业职业技术学院</t>
  </si>
  <si>
    <t>刘伟强</t>
  </si>
  <si>
    <t>舌尖上的安全</t>
  </si>
  <si>
    <t>黑龙江生物科技职业学院</t>
  </si>
  <si>
    <t>边亚娟</t>
  </si>
  <si>
    <t>解密睡眠</t>
  </si>
  <si>
    <t>Decryption of Sleeping</t>
  </si>
  <si>
    <t>李卫晖</t>
  </si>
  <si>
    <t>环境与健康（吉林大学）</t>
  </si>
  <si>
    <t>张蕾</t>
  </si>
  <si>
    <t>国家学生体质健康标准</t>
  </si>
  <si>
    <t>State Student's Health Standards</t>
  </si>
  <si>
    <t>王保金</t>
  </si>
  <si>
    <t>法医病理学案例分析</t>
  </si>
  <si>
    <t>Case Studies in Medicolegal Pathology</t>
  </si>
  <si>
    <t>成建定</t>
  </si>
  <si>
    <t>烘焙食品营养与文化</t>
  </si>
  <si>
    <t xml:space="preserve">Nutrition and Culture of Baked Food </t>
  </si>
  <si>
    <t>梁建芬</t>
  </si>
  <si>
    <t>走近黄帝内经</t>
  </si>
  <si>
    <t>安徽中医药大学</t>
  </si>
  <si>
    <t>牛淑平</t>
  </si>
  <si>
    <t>大学生生命教育导论</t>
  </si>
  <si>
    <t>Introduction to Life Education for College Students</t>
  </si>
  <si>
    <t>阜阳师范大学</t>
  </si>
  <si>
    <t>王健</t>
  </si>
  <si>
    <t>健康中国我行动—传统体育养生篇</t>
  </si>
  <si>
    <t>Traditional Martial Arts-Health Preserving</t>
  </si>
  <si>
    <t>姚剑文</t>
  </si>
  <si>
    <t>生命科学与健康</t>
  </si>
  <si>
    <t xml:space="preserve">Life Science and Health </t>
  </si>
  <si>
    <t>庞春花</t>
  </si>
  <si>
    <t>银发心理与生活</t>
  </si>
  <si>
    <t>Psychology and Life of The Elderly</t>
  </si>
  <si>
    <t>台湾交通大学</t>
  </si>
  <si>
    <t>黄植懋</t>
  </si>
  <si>
    <t>环境保护与生态文明建设（海南联盟）</t>
  </si>
  <si>
    <t>海南医学院</t>
  </si>
  <si>
    <t>张军</t>
  </si>
  <si>
    <t>防身自卫术（海南联盟）</t>
  </si>
  <si>
    <t>海南政法职业学院</t>
  </si>
  <si>
    <t>安学涛</t>
  </si>
  <si>
    <t>人体形态学（山东联盟）</t>
  </si>
  <si>
    <t>程鹏</t>
  </si>
  <si>
    <t>饮食的健康哲学（山东联盟）</t>
  </si>
  <si>
    <t>于佳</t>
  </si>
  <si>
    <t>饮食营养与卫生（海南联盟）</t>
  </si>
  <si>
    <t>三亚航空旅游职业学院</t>
  </si>
  <si>
    <t>陈冬梅</t>
  </si>
  <si>
    <t>科学运动与健康饮食（山东联盟）</t>
  </si>
  <si>
    <t>山东第一医科大学</t>
  </si>
  <si>
    <t>王荣梅</t>
  </si>
  <si>
    <t>呵护生命，“救”在身边（山东联盟）</t>
  </si>
  <si>
    <t>山东协和学院</t>
  </si>
  <si>
    <t>杨庆爱</t>
  </si>
  <si>
    <t>中国饮食文化与健康（山东联盟）</t>
  </si>
  <si>
    <t>山东中医药大学</t>
  </si>
  <si>
    <t>焦鸿飞</t>
  </si>
  <si>
    <t>邂逅中医调护（山东联盟）</t>
  </si>
  <si>
    <t>刘伟</t>
  </si>
  <si>
    <t>医学信息检索与利用（山东联盟）</t>
  </si>
  <si>
    <t>高巧林</t>
  </si>
  <si>
    <t>化学那些事之饮食篇（山东联盟）</t>
  </si>
  <si>
    <t>李大枝</t>
  </si>
  <si>
    <t>漫谈食品那些事（山东联盟-共享资源）</t>
  </si>
  <si>
    <t>李燕妮</t>
  </si>
  <si>
    <t>大学生心理健康教育（山东联盟）</t>
  </si>
  <si>
    <t>张秀琴</t>
  </si>
  <si>
    <t>大学生体质健康标准与锻炼方法（吉林联盟）</t>
  </si>
  <si>
    <t>东北师范大学</t>
  </si>
  <si>
    <t>郭宇杰</t>
  </si>
  <si>
    <t>行为医学（山东联盟）</t>
  </si>
  <si>
    <t>济宁医学院</t>
  </si>
  <si>
    <t>刘传新</t>
  </si>
  <si>
    <t>病理学（山东联盟-济宁医学院版）</t>
  </si>
  <si>
    <t>孔灵玲</t>
  </si>
  <si>
    <t>营养与食品卫生学（山东联盟）</t>
  </si>
  <si>
    <t>徐希柱</t>
  </si>
  <si>
    <t>大学体育与体质健康（山东联盟）</t>
  </si>
  <si>
    <t>周伟</t>
  </si>
  <si>
    <t>中国蚕丝绸文化</t>
  </si>
  <si>
    <t>China's Silk Culture</t>
  </si>
  <si>
    <t>楼程富/杨明英</t>
  </si>
  <si>
    <t>中国茶世界之旅</t>
  </si>
  <si>
    <t>A Journey to Chinese Tea World</t>
  </si>
  <si>
    <t>张贺</t>
  </si>
  <si>
    <t>四川近代史1840-1949</t>
  </si>
  <si>
    <t>Modern History of Sichuan (1840-1949)</t>
  </si>
  <si>
    <t>陈廷湘</t>
  </si>
  <si>
    <t>巴蜀交通与对外交流</t>
  </si>
  <si>
    <t>Ba-Shu Traffic and External Communication</t>
  </si>
  <si>
    <t>李勇先</t>
  </si>
  <si>
    <t>中国少数民族文化</t>
  </si>
  <si>
    <t>China's Minority Culture</t>
  </si>
  <si>
    <t>何明</t>
  </si>
  <si>
    <t>红木文化</t>
  </si>
  <si>
    <t>Redwood Culture</t>
  </si>
  <si>
    <t>广西大学</t>
  </si>
  <si>
    <t>符韵林</t>
  </si>
  <si>
    <t>中原文化（武术篇）</t>
  </si>
  <si>
    <t>China's Central Plain Culture
 ( Martial Art)</t>
  </si>
  <si>
    <t>孙新成</t>
  </si>
  <si>
    <t>中原文化（文学篇）</t>
  </si>
  <si>
    <t>China's Central Plain Culture (Literary)</t>
  </si>
  <si>
    <t>罗家湘</t>
  </si>
  <si>
    <t>中原文化（历史篇）</t>
  </si>
  <si>
    <t>China's Central Plain Culture (History)</t>
  </si>
  <si>
    <t>吴漫</t>
  </si>
  <si>
    <t>中原文化（哲学篇）</t>
  </si>
  <si>
    <t>China's Central Plain Culture （Philosophy)</t>
  </si>
  <si>
    <t>李晓虹</t>
  </si>
  <si>
    <t>中原文化（行为篇）</t>
  </si>
  <si>
    <t>China's Central Plain Culture (Organizational Behavior)</t>
  </si>
  <si>
    <t>朱美光</t>
  </si>
  <si>
    <t>中原名寺诗旅</t>
  </si>
  <si>
    <t>Poetry about the Famous Temples in Central China</t>
  </si>
  <si>
    <t>王士祥</t>
  </si>
  <si>
    <t>异彩纷呈的民族文化</t>
  </si>
  <si>
    <t>Various Ethnic Culture</t>
  </si>
  <si>
    <t>中南民族大学</t>
  </si>
  <si>
    <t>孟凡云</t>
  </si>
  <si>
    <t>中国茶道——茶之初体验</t>
  </si>
  <si>
    <t>Chinese Tea Ceremony-The First Taste of Tea</t>
  </si>
  <si>
    <t>吴瑕</t>
  </si>
  <si>
    <t>中国文化英语</t>
  </si>
  <si>
    <t>Insights into Chinese Culture</t>
  </si>
  <si>
    <t>杨亚丽</t>
  </si>
  <si>
    <t>大庆精神及其时代价值</t>
  </si>
  <si>
    <t>Daqing Spirit and Its Era Value</t>
  </si>
  <si>
    <t>东北石油大学</t>
  </si>
  <si>
    <t>李万鹰</t>
  </si>
  <si>
    <t>中国女性文化</t>
  </si>
  <si>
    <t>Chinese Female Culture</t>
  </si>
  <si>
    <t>赵树勤</t>
  </si>
  <si>
    <t>观石读史</t>
  </si>
  <si>
    <t>Understanding History via Stones</t>
  </si>
  <si>
    <t>唐凌</t>
  </si>
  <si>
    <t>古诗词鉴赏</t>
  </si>
  <si>
    <t>Appreciation of Ancient Poetry</t>
  </si>
  <si>
    <t>孙益波</t>
  </si>
  <si>
    <t>中国城市发展之“前世·今生”</t>
  </si>
  <si>
    <t>The Past and Present of Urban Development in China</t>
  </si>
  <si>
    <t>吴松</t>
  </si>
  <si>
    <t>走进神奇的中药</t>
  </si>
  <si>
    <t>Magical Traditional Chinese Medicine</t>
  </si>
  <si>
    <t>刘红燕</t>
  </si>
  <si>
    <t>中国竹文化</t>
  </si>
  <si>
    <t>Chinese Bamboo Culture</t>
  </si>
  <si>
    <t>浙江农林大学</t>
  </si>
  <si>
    <t>方伟</t>
  </si>
  <si>
    <t>英语话农史——成语篇</t>
  </si>
  <si>
    <t>Agricultural History in English: Idioms</t>
  </si>
  <si>
    <t>江西农业大学</t>
  </si>
  <si>
    <t>肖友群</t>
  </si>
  <si>
    <t>全英文授课</t>
  </si>
  <si>
    <t>红色经典导论</t>
  </si>
  <si>
    <t>Introduction of Red Classics</t>
  </si>
  <si>
    <t>惠雁冰</t>
  </si>
  <si>
    <t>延安精神概论</t>
  </si>
  <si>
    <t>Introduction to Yan'an Spirit</t>
  </si>
  <si>
    <t>邹腊敏</t>
  </si>
  <si>
    <t>中国纺织文化</t>
  </si>
  <si>
    <t xml:space="preserve">China's Textile Culture </t>
  </si>
  <si>
    <t>武汉纺织大学</t>
  </si>
  <si>
    <t>生鸿飞</t>
  </si>
  <si>
    <t>北大荒精神</t>
  </si>
  <si>
    <t>Northmoor Spirit</t>
  </si>
  <si>
    <t>黑龙江八一农垦大学</t>
  </si>
  <si>
    <t>陈彦彦</t>
  </si>
  <si>
    <t>中国四大石窟</t>
  </si>
  <si>
    <t>Chinese Four Largest Grottoes</t>
  </si>
  <si>
    <t>马涛</t>
  </si>
  <si>
    <t>红船精神与时代价值</t>
  </si>
  <si>
    <t>The Red-Boat Spirit and Its Contemporary Value</t>
  </si>
  <si>
    <t>黄文秀</t>
  </si>
  <si>
    <t>中国音乐史</t>
  </si>
  <si>
    <t>Chinese Music History</t>
  </si>
  <si>
    <t>兰州文理学院</t>
  </si>
  <si>
    <t>刘忠</t>
  </si>
  <si>
    <t>东北抗联精神</t>
  </si>
  <si>
    <t>The Spirit of Northeast Anti-Japanese United Forces</t>
  </si>
  <si>
    <t>陈君</t>
  </si>
  <si>
    <t>穿越华裾-中华服饰之美</t>
  </si>
  <si>
    <t>Beauty of Chinese Clothing</t>
  </si>
  <si>
    <t>刘晓音</t>
  </si>
  <si>
    <t>人在草木行——茶之品悟</t>
  </si>
  <si>
    <t>Taste and Think of Chinese Tea</t>
  </si>
  <si>
    <t>王馥庆</t>
  </si>
  <si>
    <t>中国传统文化撷英</t>
  </si>
  <si>
    <t>Chinese Traditional Culture</t>
  </si>
  <si>
    <t>王祎</t>
  </si>
  <si>
    <t>感悟考古</t>
  </si>
  <si>
    <t>See into Archaeology</t>
  </si>
  <si>
    <t>孙庆伟</t>
  </si>
  <si>
    <t>中医药与中华传统文化</t>
  </si>
  <si>
    <t>Traditional Chinese Medicine and Culture</t>
  </si>
  <si>
    <t>彭崇胜</t>
  </si>
  <si>
    <t>唐诗话长安</t>
  </si>
  <si>
    <t>Know about Chang'an through Tang Poetry</t>
  </si>
  <si>
    <t>翟杨莉</t>
  </si>
  <si>
    <t>中国文化与文学精粹</t>
  </si>
  <si>
    <t>The Essence of Chinese Culture and Literature</t>
  </si>
  <si>
    <t>刘彦彦</t>
  </si>
  <si>
    <t>智圆行方的世界——中国传统文化概论</t>
  </si>
  <si>
    <t>Introduction to Chinese Traditional Culture</t>
  </si>
  <si>
    <t>史怀刚</t>
  </si>
  <si>
    <t>中华传统文化趣味谈</t>
  </si>
  <si>
    <t xml:space="preserve">About Chinese Traditional Culture </t>
  </si>
  <si>
    <t>李婧</t>
  </si>
  <si>
    <t>舌尖上的历史与文化</t>
  </si>
  <si>
    <t>History and Culture on the Tip of Tongue</t>
  </si>
  <si>
    <t>胡小松</t>
  </si>
  <si>
    <t>茶语春秋——中国茶文化</t>
  </si>
  <si>
    <t>Chinese Tea Culture</t>
  </si>
  <si>
    <t>王峰</t>
  </si>
  <si>
    <t>中国饮食文化</t>
  </si>
  <si>
    <t>Chinese Dietetic Culture</t>
  </si>
  <si>
    <t>山东农业大学</t>
  </si>
  <si>
    <t>吴澎</t>
  </si>
  <si>
    <t>弟子规与人生修炼</t>
  </si>
  <si>
    <t xml:space="preserve">Disciple Gauge and Life Practice </t>
  </si>
  <si>
    <t>董宇艳</t>
  </si>
  <si>
    <t>长安历史文化概论</t>
  </si>
  <si>
    <t>Introduction to History and Culture of Chang'an</t>
  </si>
  <si>
    <t>西安电子科技大学</t>
  </si>
  <si>
    <t>潘明娟</t>
  </si>
  <si>
    <t>唐诗与长安文化</t>
  </si>
  <si>
    <t>Poetry of the Tang Dynasty and Chang'an</t>
  </si>
  <si>
    <t>柏俊才</t>
  </si>
  <si>
    <t>孔子与《论语》</t>
  </si>
  <si>
    <r>
      <rPr>
        <sz val="9"/>
        <color theme="1"/>
        <rFont val="微软雅黑"/>
        <family val="2"/>
        <charset val="134"/>
      </rPr>
      <t xml:space="preserve">Confucius and </t>
    </r>
    <r>
      <rPr>
        <i/>
        <sz val="9"/>
        <color theme="1"/>
        <rFont val="微软雅黑"/>
        <family val="2"/>
        <charset val="134"/>
      </rPr>
      <t>The Analects of Confucius</t>
    </r>
  </si>
  <si>
    <t>成积春</t>
  </si>
  <si>
    <t>中国音乐史与名作赏析</t>
  </si>
  <si>
    <t>Chinese Music History and Appreciation of Masterpieces</t>
  </si>
  <si>
    <t>陈欣</t>
  </si>
  <si>
    <t>青铜器类型学</t>
  </si>
  <si>
    <t>Bronze Ware Typology</t>
  </si>
  <si>
    <t>哈尔滨师范大学</t>
  </si>
  <si>
    <t>解洪兴</t>
  </si>
  <si>
    <t>爱上国乐</t>
  </si>
  <si>
    <t>Falling in Love with National Music</t>
  </si>
  <si>
    <t>东华理工大学</t>
  </si>
  <si>
    <t>苏英伟</t>
  </si>
  <si>
    <t>论语珠玑</t>
  </si>
  <si>
    <r>
      <rPr>
        <sz val="9"/>
        <rFont val="微软雅黑"/>
        <family val="2"/>
        <charset val="134"/>
      </rPr>
      <t xml:space="preserve">About </t>
    </r>
    <r>
      <rPr>
        <i/>
        <sz val="9"/>
        <rFont val="微软雅黑"/>
        <family val="2"/>
        <charset val="134"/>
      </rPr>
      <t>Analects</t>
    </r>
  </si>
  <si>
    <t>尹建维</t>
  </si>
  <si>
    <t>中国传统文化专题选讲</t>
  </si>
  <si>
    <t>Selected Lecture on Chinese Triditional Culture</t>
  </si>
  <si>
    <t>康华</t>
  </si>
  <si>
    <t>诗经爱情诗十二讲</t>
  </si>
  <si>
    <r>
      <rPr>
        <sz val="9"/>
        <color theme="1"/>
        <rFont val="微软雅黑"/>
        <family val="2"/>
        <charset val="134"/>
      </rPr>
      <t xml:space="preserve">Twelve Lectures about </t>
    </r>
    <r>
      <rPr>
        <i/>
        <sz val="9"/>
        <color theme="1"/>
        <rFont val="微软雅黑"/>
        <family val="2"/>
        <charset val="134"/>
      </rPr>
      <t>Love Poems in The Book of Songs</t>
    </r>
  </si>
  <si>
    <t>上海第二工业大学</t>
  </si>
  <si>
    <t>戴从喜</t>
  </si>
  <si>
    <t>聆听中国</t>
  </si>
  <si>
    <t>Sound of China</t>
  </si>
  <si>
    <t>欧阳亮</t>
  </si>
  <si>
    <t>楹联文化</t>
  </si>
  <si>
    <t>Couplets Culture</t>
  </si>
  <si>
    <t>宋彩霞</t>
  </si>
  <si>
    <t>中华水文化</t>
  </si>
  <si>
    <t>Chinese Water Culture</t>
  </si>
  <si>
    <t>华北水利水电大学</t>
  </si>
  <si>
    <t>毕雪燕</t>
  </si>
  <si>
    <t>弘毅中国</t>
  </si>
  <si>
    <t>Hongyi China</t>
  </si>
  <si>
    <t>满族民间剪纸</t>
  </si>
  <si>
    <t>Traditional Paper Cutting of Manchu</t>
  </si>
  <si>
    <t>王纪</t>
  </si>
  <si>
    <t>茶文化与茶艺</t>
  </si>
  <si>
    <t>Tea Culture and Tea Ceremony</t>
  </si>
  <si>
    <t>吉林省经济管理干部学院</t>
  </si>
  <si>
    <t>潘素华</t>
  </si>
  <si>
    <t>交响丝路 如意甘肃—沧桑悠远话陇原</t>
  </si>
  <si>
    <t>Talk About Longyuan in Gansu</t>
  </si>
  <si>
    <t>吕开伟</t>
  </si>
  <si>
    <t>蒙古族传统艺术赏析</t>
  </si>
  <si>
    <t>Appreciation of Mongolian Traditional Art</t>
  </si>
  <si>
    <t>锡林郭勒职业学院</t>
  </si>
  <si>
    <t>胜利</t>
  </si>
  <si>
    <t>舌尖上的云南</t>
  </si>
  <si>
    <t>A Bite of Yunnan</t>
  </si>
  <si>
    <t>云南农业职业技术学院</t>
  </si>
  <si>
    <t>刘锦江</t>
  </si>
  <si>
    <t>丝绸之路漫谈</t>
  </si>
  <si>
    <t>Stories of Silk Roads</t>
  </si>
  <si>
    <t>万翔</t>
  </si>
  <si>
    <t>百年上海</t>
  </si>
  <si>
    <t>Centennial Shanghai</t>
  </si>
  <si>
    <t>上海大学</t>
  </si>
  <si>
    <t>忻平</t>
  </si>
  <si>
    <t>先唐文学</t>
  </si>
  <si>
    <t>Literature of Early Tang Dynasty</t>
  </si>
  <si>
    <t>沈玲</t>
  </si>
  <si>
    <t>国学经典导读</t>
  </si>
  <si>
    <t>Chinese Classics Guidance</t>
  </si>
  <si>
    <t>李劲松</t>
  </si>
  <si>
    <t>传统文化与文化传统</t>
  </si>
  <si>
    <t>Traditional Culture and Cultural Tradition</t>
  </si>
  <si>
    <t>广东工业大学</t>
  </si>
  <si>
    <t>周密</t>
  </si>
  <si>
    <t>贵州民族建筑</t>
  </si>
  <si>
    <t>Ethnic Architecture in Guizhou</t>
  </si>
  <si>
    <t>贵州民族大学</t>
  </si>
  <si>
    <t>何璘</t>
  </si>
  <si>
    <t>诗经导读</t>
  </si>
  <si>
    <r>
      <rPr>
        <sz val="9"/>
        <color theme="1"/>
        <rFont val="微软雅黑"/>
        <family val="2"/>
        <charset val="134"/>
      </rPr>
      <t xml:space="preserve">Introduction to </t>
    </r>
    <r>
      <rPr>
        <i/>
        <sz val="9"/>
        <color theme="1"/>
        <rFont val="微软雅黑"/>
        <family val="2"/>
        <charset val="134"/>
      </rPr>
      <t>The Book of Songs</t>
    </r>
  </si>
  <si>
    <t>河北师范大学</t>
  </si>
  <si>
    <t>易卫华</t>
  </si>
  <si>
    <t>地理中国——青藏高原</t>
  </si>
  <si>
    <t>Geography China - QingHai-Tibet Plateau</t>
  </si>
  <si>
    <t>青海师范大学</t>
  </si>
  <si>
    <t>刘峰贵</t>
  </si>
  <si>
    <t>二十世纪中国经典小说品鉴</t>
  </si>
  <si>
    <t>Reviews about Chinese Classic Novel in Twentieth Century</t>
  </si>
  <si>
    <t>黑龙江科技大学</t>
  </si>
  <si>
    <t>李璐</t>
  </si>
  <si>
    <t>听故事，学经典美文</t>
  </si>
  <si>
    <t>Listen to The Story, Learn Classic Essays</t>
  </si>
  <si>
    <t>彭翠</t>
  </si>
  <si>
    <t>艺术中国</t>
  </si>
  <si>
    <t>Artistic China</t>
  </si>
  <si>
    <t>上海戏剧学院</t>
  </si>
  <si>
    <t>神韵诗史</t>
  </si>
  <si>
    <t>the History of Romantic Poetry</t>
  </si>
  <si>
    <t>吕玉华</t>
  </si>
  <si>
    <t>唐诗宋词人文解读</t>
  </si>
  <si>
    <t>Humanistic Interpretation of Tang and Song Poetry</t>
  </si>
  <si>
    <t>李康化</t>
  </si>
  <si>
    <t>中国传统文化（西安交通大学）</t>
  </si>
  <si>
    <t>Traditional Chinese Culture</t>
  </si>
  <si>
    <t>李娟</t>
  </si>
  <si>
    <t>灯谜文化</t>
  </si>
  <si>
    <t>Culture of Lantern Riddles</t>
  </si>
  <si>
    <t>陈雪江</t>
  </si>
  <si>
    <t>中国红色文化精神</t>
  </si>
  <si>
    <t>The Spirit of Red Culture in China</t>
  </si>
  <si>
    <t>燕连福</t>
  </si>
  <si>
    <t>杭州历史文化漫游</t>
  </si>
  <si>
    <t>An Introduction to Society and Culture  of HangZhou</t>
  </si>
  <si>
    <t>施虹</t>
  </si>
  <si>
    <t>藏文基础——教你轻轻松松学藏语</t>
  </si>
  <si>
    <t>Tibetan Foundation</t>
  </si>
  <si>
    <t>西藏大学</t>
  </si>
  <si>
    <t>次旦卓嘎</t>
  </si>
  <si>
    <t>视频时长：269</t>
  </si>
  <si>
    <t>动物与中国文化</t>
  </si>
  <si>
    <t>Animals and Chinese Culture</t>
  </si>
  <si>
    <t>马玉堃</t>
  </si>
  <si>
    <t>中国鸟禽文化赏析</t>
  </si>
  <si>
    <t>Appreciation of China's Birds Culture</t>
  </si>
  <si>
    <t>邓学建</t>
  </si>
  <si>
    <t>带你穿越中国医学史</t>
  </si>
  <si>
    <t xml:space="preserve">History of Traditional Chinese Medicine </t>
  </si>
  <si>
    <t>郑洪</t>
  </si>
  <si>
    <t>孔孟老庄的人格修养</t>
  </si>
  <si>
    <t>Confucius, Mencius and Laozhuang's Personality Cultivation</t>
  </si>
  <si>
    <t>李德民</t>
  </si>
  <si>
    <t>英语话中国</t>
  </si>
  <si>
    <t>Talk about China in English</t>
  </si>
  <si>
    <t>吴艳</t>
  </si>
  <si>
    <t>唐诗与三晋</t>
  </si>
  <si>
    <t>Tang Poetry and the Three Jins</t>
  </si>
  <si>
    <t>赵继红</t>
  </si>
  <si>
    <t>中国传统文化（吉林师范大学）</t>
  </si>
  <si>
    <t>吉林师范大学</t>
  </si>
  <si>
    <t>夏宇旭</t>
  </si>
  <si>
    <t>留给你的北方——长白山文化的历史记忆</t>
  </si>
  <si>
    <t>The Historic Memory of Changbai Mountain Culture</t>
  </si>
  <si>
    <t>吉林外国语大学</t>
  </si>
  <si>
    <t>金花</t>
  </si>
  <si>
    <t>山海经</t>
  </si>
  <si>
    <t>Shan Hai Jing - Legends of Mountains and Seas</t>
  </si>
  <si>
    <t>孙建平</t>
  </si>
  <si>
    <t>华夏文化五千年</t>
  </si>
  <si>
    <t>The Five Thousand Years of Chinese Civilization</t>
  </si>
  <si>
    <t>大连工业大学</t>
  </si>
  <si>
    <t>肖芃</t>
  </si>
  <si>
    <t>非遗传承——蒙古族服饰文化之旅</t>
  </si>
  <si>
    <t>Inheritance of Intangible Cultural Heritage-The Journey to Mongolian Clothing Culture</t>
  </si>
  <si>
    <t>史慧</t>
  </si>
  <si>
    <t>神秘汉字</t>
  </si>
  <si>
    <t>Mysterious Chinese Characters</t>
  </si>
  <si>
    <t>张轶西</t>
  </si>
  <si>
    <t>中国古代文学名作导读</t>
  </si>
  <si>
    <t>Guide to Famous Literary Works in Ancient China</t>
  </si>
  <si>
    <t>宝鸡文理学院</t>
  </si>
  <si>
    <t>王渭清</t>
  </si>
  <si>
    <t>陕北历史文化</t>
  </si>
  <si>
    <t>History and Culture of Northern Shaanxi</t>
  </si>
  <si>
    <t>榆林学院</t>
  </si>
  <si>
    <t>刘翠萍</t>
  </si>
  <si>
    <t>神话传说故事与中国文化</t>
  </si>
  <si>
    <t>Myths,Legends and Chinese Culture</t>
  </si>
  <si>
    <t>郑州工程技术学院</t>
  </si>
  <si>
    <t>丁雪艳</t>
  </si>
  <si>
    <t>向世界讲述中国</t>
  </si>
  <si>
    <t>This is China</t>
  </si>
  <si>
    <t>山东外贸职业学院</t>
  </si>
  <si>
    <t>崔卫</t>
  </si>
  <si>
    <t>学礼以立大国范</t>
  </si>
  <si>
    <t>Etiquette</t>
  </si>
  <si>
    <t>李静静</t>
  </si>
  <si>
    <t>延安精神特色素质教育</t>
  </si>
  <si>
    <t>Quality Education with Yan'an Spiritual Characteristics</t>
  </si>
  <si>
    <t>何振苓</t>
  </si>
  <si>
    <t>中国民间艺术的奇妙之旅</t>
  </si>
  <si>
    <t>The Journey of Chinese Folk Art</t>
  </si>
  <si>
    <t>邱璟</t>
  </si>
  <si>
    <t>英语话农史——华夏篇</t>
  </si>
  <si>
    <t>An Insight into Chinese Agriculture Civilication</t>
  </si>
  <si>
    <t>唐诗和唐宋词经典导读</t>
  </si>
  <si>
    <t>Classic Interpretation of Tang and Song Poetry</t>
  </si>
  <si>
    <t>张海鸥</t>
  </si>
  <si>
    <t>中华古典诗词吟诵</t>
  </si>
  <si>
    <t>Declamation of Chinese Ancient Poetry</t>
  </si>
  <si>
    <t>姚蓉</t>
  </si>
  <si>
    <t>茶艺</t>
  </si>
  <si>
    <t>Tea Ceremony</t>
  </si>
  <si>
    <t>山东管理学院</t>
  </si>
  <si>
    <t>杨欣</t>
  </si>
  <si>
    <t>中国传统文化漫谈</t>
  </si>
  <si>
    <t xml:space="preserve">Ramble of  Chinese Traditional Culture </t>
  </si>
  <si>
    <t>徐宁</t>
  </si>
  <si>
    <t>中国文化英语说</t>
  </si>
  <si>
    <t xml:space="preserve">English Speaking </t>
  </si>
  <si>
    <t>朱林莉</t>
  </si>
  <si>
    <t>国学与国学前沿</t>
  </si>
  <si>
    <t>Chinese Traditional Culture and it's Front Edge</t>
  </si>
  <si>
    <t>宁镇疆</t>
  </si>
  <si>
    <t>喝懂一杯中国茶</t>
  </si>
  <si>
    <t>Knowledge about Chinese Tea</t>
  </si>
  <si>
    <t>艾晓玉</t>
  </si>
  <si>
    <t>共和国散文</t>
  </si>
  <si>
    <t>Prose in People's Republic of China</t>
  </si>
  <si>
    <t>福建师范大学</t>
  </si>
  <si>
    <t>吕若涵</t>
  </si>
  <si>
    <t>小球见大国：乒乓球文化与技术</t>
  </si>
  <si>
    <t>Culture and Technology of Pingpang</t>
  </si>
  <si>
    <t>刘睿</t>
  </si>
  <si>
    <t>国际友人在延安</t>
  </si>
  <si>
    <t>International Friends in Yan An</t>
  </si>
  <si>
    <t>赵红</t>
  </si>
  <si>
    <t>萨满文化（吉林联盟）</t>
  </si>
  <si>
    <t>姜小莉</t>
  </si>
  <si>
    <t>中国古诗词探胜(山东联盟)</t>
  </si>
  <si>
    <t>黄金元</t>
  </si>
  <si>
    <t>海南文化概论（海南联盟）</t>
  </si>
  <si>
    <t>海南广播电视大学</t>
  </si>
  <si>
    <t>吉雯</t>
  </si>
  <si>
    <t>海南民俗学概论（海南联盟）</t>
  </si>
  <si>
    <t xml:space="preserve"> 邓琼飞</t>
  </si>
  <si>
    <t>英语漫谈中国梦（山东联盟）</t>
  </si>
  <si>
    <t>山东农业工程学院</t>
  </si>
  <si>
    <t>王晓霞</t>
  </si>
  <si>
    <t>现代礼仪与安身立德（山东联盟）</t>
  </si>
  <si>
    <t>徐慧文</t>
  </si>
  <si>
    <t>孙子兵学与传统文化（山东联盟）</t>
  </si>
  <si>
    <t>王凤翔</t>
  </si>
  <si>
    <t>中华文明史（山东联盟）</t>
  </si>
  <si>
    <t>青岛理工大学</t>
  </si>
  <si>
    <t>任颖卮</t>
  </si>
  <si>
    <t>丝绸之路文明启示录</t>
  </si>
  <si>
    <t xml:space="preserve">Civilization Revelation of Silk Roads </t>
  </si>
  <si>
    <t>中国人民大学</t>
  </si>
  <si>
    <t>丁方</t>
  </si>
  <si>
    <t>拜占庭历史与文化</t>
  </si>
  <si>
    <t>Byzantine History and Culture</t>
  </si>
  <si>
    <t>陈志强</t>
  </si>
  <si>
    <t>走进意大利</t>
  </si>
  <si>
    <t>Step into Italy</t>
  </si>
  <si>
    <t>张密</t>
  </si>
  <si>
    <t>白俄罗斯文化之旅</t>
  </si>
  <si>
    <t>Belarusian Cultural Journey</t>
  </si>
  <si>
    <t>西安外国语大学</t>
  </si>
  <si>
    <t>余源</t>
  </si>
  <si>
    <t>日本概况——四季流转中的日本文化史</t>
  </si>
  <si>
    <t>Introduction of Japan</t>
  </si>
  <si>
    <t>郑杨</t>
  </si>
  <si>
    <t>Know Before You Go：趣谈“一带一路”国家</t>
  </si>
  <si>
    <t>About OBOR Countries</t>
  </si>
  <si>
    <t>贵州理工学院</t>
  </si>
  <si>
    <t>冯建平</t>
  </si>
  <si>
    <t>日本礼仪</t>
  </si>
  <si>
    <t>Japanese Etiquette</t>
  </si>
  <si>
    <t>邵红</t>
  </si>
  <si>
    <t>西方文论经典导读</t>
  </si>
  <si>
    <t>Introduction to Classics of Western Literary</t>
  </si>
  <si>
    <t>苏宏斌</t>
  </si>
  <si>
    <t>国际关系史</t>
  </si>
  <si>
    <t>History of International Relations</t>
  </si>
  <si>
    <t>赵晓春</t>
  </si>
  <si>
    <t>中国看世界之加拿大篇</t>
  </si>
  <si>
    <t xml:space="preserve">China's View of the World——Canada </t>
  </si>
  <si>
    <t>复旦大学、加拿大女王大学/跨校共建</t>
  </si>
  <si>
    <t>张志尧</t>
  </si>
  <si>
    <t>德语国家社会与文化</t>
  </si>
  <si>
    <t>Society and Culture of German-speaking Countries</t>
  </si>
  <si>
    <t>杨建培</t>
  </si>
  <si>
    <t>法国现代文学经典</t>
  </si>
  <si>
    <t>French Modern Literary Classics</t>
  </si>
  <si>
    <t>袁筱一</t>
  </si>
  <si>
    <t>东亚文化视野下的日本语言文学</t>
  </si>
  <si>
    <t>Japanese Language and Literature from the Perspective of East Asian Culture</t>
  </si>
  <si>
    <t>尹松</t>
  </si>
  <si>
    <t>澳大利亚纵横</t>
  </si>
  <si>
    <t>Australian Outlook</t>
  </si>
  <si>
    <t>陈弘</t>
  </si>
  <si>
    <t>英伦历史文化拾遗</t>
  </si>
  <si>
    <t>Amazing UK</t>
  </si>
  <si>
    <t>顾世民</t>
  </si>
  <si>
    <t>欧亚文化传播</t>
  </si>
  <si>
    <t>Eurasian Culture Communication</t>
  </si>
  <si>
    <t>辽宁对外经贸学院</t>
  </si>
  <si>
    <t>孙莹</t>
  </si>
  <si>
    <t>英国文学漫谈</t>
  </si>
  <si>
    <t>Ramble of  British Literature</t>
  </si>
  <si>
    <t>王菊丽</t>
  </si>
  <si>
    <t>英文名著轻松学</t>
  </si>
  <si>
    <t>Easy Learning of English Masterpieces</t>
  </si>
  <si>
    <t>田忠山</t>
  </si>
  <si>
    <t>世界经济地理之一带一路</t>
  </si>
  <si>
    <t>OBOR of World Economic Geography</t>
  </si>
  <si>
    <t>重庆师范大学涉外商贸学院</t>
  </si>
  <si>
    <t>甘强</t>
  </si>
  <si>
    <t>人类文明的源与流</t>
  </si>
  <si>
    <t>The Course of Human Civilization</t>
  </si>
  <si>
    <t>长江职业学院</t>
  </si>
  <si>
    <t>官灵芳</t>
  </si>
  <si>
    <t>全球文明通论</t>
  </si>
  <si>
    <t>History of Global Civilizations</t>
  </si>
  <si>
    <t>张勇安</t>
  </si>
  <si>
    <t>华人与印度人：文化基因与行为模式</t>
  </si>
  <si>
    <t>Chinese and Indian: Cultural DNA and Behavioral Patterns</t>
  </si>
  <si>
    <t>蔡晶</t>
  </si>
  <si>
    <t>英美文化</t>
  </si>
  <si>
    <t>British and American Culture</t>
  </si>
  <si>
    <t>吴桂金</t>
  </si>
  <si>
    <t>视界——看见不一样的世界</t>
  </si>
  <si>
    <t>Vision - to See a Different World</t>
  </si>
  <si>
    <t>哈尔滨理工大学</t>
  </si>
  <si>
    <t>徐岸峰</t>
  </si>
  <si>
    <t>西方文学经典鉴赏</t>
  </si>
  <si>
    <t>Appreciation of Western Literary Classics</t>
  </si>
  <si>
    <t>北京师范大学</t>
  </si>
  <si>
    <t>刘洪涛</t>
  </si>
  <si>
    <t>朝鲜韩国的政治与对外关系</t>
  </si>
  <si>
    <t>Politics and External Relations of DPRK and ROK</t>
  </si>
  <si>
    <t>王生</t>
  </si>
  <si>
    <t>中日文学关系</t>
  </si>
  <si>
    <t>Sino-Japanese Literary Relations</t>
  </si>
  <si>
    <t>郭雪妮</t>
  </si>
  <si>
    <t>外国文学名作导读</t>
  </si>
  <si>
    <t>Guide to Famous Foreign Literature Works</t>
  </si>
  <si>
    <t>王永奇</t>
  </si>
  <si>
    <t>俄罗斯风情</t>
  </si>
  <si>
    <t xml:space="preserve">Russian Customs </t>
  </si>
  <si>
    <t>赵婉淇</t>
  </si>
  <si>
    <t>希腊罗马神话</t>
  </si>
  <si>
    <t>Greek and Roman Mythology</t>
  </si>
  <si>
    <t>李楠</t>
  </si>
  <si>
    <t>“一带一路“跨文化交际英语</t>
  </si>
  <si>
    <t>Intercultural Communication English for B&amp;R Country</t>
  </si>
  <si>
    <t>朱晓申</t>
  </si>
  <si>
    <t>JULIA带你走进德国</t>
  </si>
  <si>
    <t>A Close Look at Germany</t>
  </si>
  <si>
    <t>王凤</t>
  </si>
  <si>
    <t>“英”知“英”会--日常英语快乐学</t>
  </si>
  <si>
    <t>Learning English Happily</t>
  </si>
  <si>
    <t>李晓梅</t>
  </si>
  <si>
    <t>西方文化经典之旅</t>
  </si>
  <si>
    <t xml:space="preserve">A Journey to the Classics of Western Culture </t>
  </si>
  <si>
    <t>陈尧</t>
  </si>
  <si>
    <t>国际关系分析</t>
  </si>
  <si>
    <t>The Analysis of International Relations</t>
  </si>
  <si>
    <t>李科</t>
  </si>
  <si>
    <t>二十世纪的战争与和平</t>
  </si>
  <si>
    <t>War and Peace in 20th Century</t>
  </si>
  <si>
    <t>北华大学</t>
  </si>
  <si>
    <t>申文勇</t>
  </si>
  <si>
    <t>交互英语</t>
  </si>
  <si>
    <t>Interactive English</t>
  </si>
  <si>
    <t>丽水学院</t>
  </si>
  <si>
    <t>蒋婷婷</t>
  </si>
  <si>
    <t>英美经典作家作品导读</t>
  </si>
  <si>
    <t>Guide to English and American Classics</t>
  </si>
  <si>
    <t>绥化学院</t>
  </si>
  <si>
    <t>刘静</t>
  </si>
  <si>
    <t>国际关系理论</t>
  </si>
  <si>
    <t>Theory of International Relationship</t>
  </si>
  <si>
    <t>高尚涛</t>
  </si>
  <si>
    <t>英语国家商务国情</t>
  </si>
  <si>
    <t>Business Situation in English-speaking Countries</t>
  </si>
  <si>
    <t>卢珊</t>
  </si>
  <si>
    <t>实境英语听说</t>
  </si>
  <si>
    <t xml:space="preserve">  Realistic English Listening and Speaking</t>
  </si>
  <si>
    <t>河南大学</t>
  </si>
  <si>
    <t>穆春玲</t>
  </si>
  <si>
    <t>古代游牧文化</t>
  </si>
  <si>
    <t>Ancient Nomadic Culture</t>
  </si>
  <si>
    <t>马健</t>
  </si>
  <si>
    <t>非英语国家文化（山东联盟）</t>
  </si>
  <si>
    <t>孙大满</t>
  </si>
  <si>
    <t>中国与世界-文化理解（山东联盟）</t>
  </si>
  <si>
    <t>马应心</t>
  </si>
  <si>
    <t>俄罗斯文学史（黑龙江联盟）</t>
  </si>
  <si>
    <t>杨玉波</t>
  </si>
  <si>
    <t>现代媒介素养</t>
  </si>
  <si>
    <t>Modern Media Literacy</t>
  </si>
  <si>
    <t>李广欣</t>
  </si>
  <si>
    <t>生活中的社会学</t>
  </si>
  <si>
    <t>Sociology in Life</t>
  </si>
  <si>
    <t>杨建科</t>
  </si>
  <si>
    <t>走进管理</t>
  </si>
  <si>
    <t>About Management</t>
  </si>
  <si>
    <t>姜忠辉</t>
  </si>
  <si>
    <t>图说人际关系心理</t>
  </si>
  <si>
    <t xml:space="preserve">Graphic Description: the Psychology of Interpersonal Relation </t>
  </si>
  <si>
    <t>互联网金融</t>
  </si>
  <si>
    <t>Internet Finance</t>
  </si>
  <si>
    <t>付伟</t>
  </si>
  <si>
    <t>酒店房务运营与管理</t>
  </si>
  <si>
    <t xml:space="preserve">Housekeeping Operation and Management </t>
  </si>
  <si>
    <t>华南理工大学</t>
  </si>
  <si>
    <t>曲波</t>
  </si>
  <si>
    <t>酒店管理原理</t>
  </si>
  <si>
    <t>Hotel Management Theory</t>
  </si>
  <si>
    <t>魏卫</t>
  </si>
  <si>
    <t>语言文化探索</t>
  </si>
  <si>
    <t>Exploration of Language Culture</t>
  </si>
  <si>
    <t>保险与生活</t>
  </si>
  <si>
    <t>Insurance and Life</t>
  </si>
  <si>
    <t>李丹</t>
  </si>
  <si>
    <t>跨文化交际（东北农业大学）</t>
  </si>
  <si>
    <t>Cross-cultural Communication</t>
  </si>
  <si>
    <t>组织行为与自我提升</t>
  </si>
  <si>
    <t>Organizational Behavior and Self-improvement</t>
  </si>
  <si>
    <t>杨辉</t>
  </si>
  <si>
    <t>现代汉语言语交际</t>
  </si>
  <si>
    <t>Modern Chinese Verbal Communication</t>
  </si>
  <si>
    <t>徐阳春</t>
  </si>
  <si>
    <t>诺奖经济大师看世界</t>
  </si>
  <si>
    <t>Economics of Nobel Prize</t>
  </si>
  <si>
    <t>刘耀彬</t>
  </si>
  <si>
    <t>管理百年</t>
  </si>
  <si>
    <t>Management in a Century</t>
  </si>
  <si>
    <t>中外石油文化</t>
  </si>
  <si>
    <t>Chinese  and Foreign Petroleum Cultures</t>
  </si>
  <si>
    <t>张卫东</t>
  </si>
  <si>
    <t>犯罪学</t>
  </si>
  <si>
    <t>Criminology</t>
  </si>
  <si>
    <t>冷凌</t>
  </si>
  <si>
    <t>法律人生</t>
  </si>
  <si>
    <t>Legal Life</t>
  </si>
  <si>
    <t>海外华侨华人</t>
  </si>
  <si>
    <t>Overseas Chinese</t>
  </si>
  <si>
    <t>王文艳</t>
  </si>
  <si>
    <t>国际税收网链上的舞者</t>
  </si>
  <si>
    <t xml:space="preserve">International Taxation </t>
  </si>
  <si>
    <t>吉林财经大学</t>
  </si>
  <si>
    <t>王君</t>
  </si>
  <si>
    <t>解密市场营销（双语）</t>
  </si>
  <si>
    <t>About Marketing</t>
  </si>
  <si>
    <t>李茉</t>
  </si>
  <si>
    <t>中英文混合</t>
  </si>
  <si>
    <t>国际贸易</t>
  </si>
  <si>
    <t>International Trade</t>
  </si>
  <si>
    <t>杨立国</t>
  </si>
  <si>
    <t>理智与情感：爱情的心理文化之旅</t>
  </si>
  <si>
    <t>Sense and Sensibility: The Psychological and Cultural Journey of Love</t>
  </si>
  <si>
    <t>张燕</t>
  </si>
  <si>
    <t>生活中的市场营销学</t>
  </si>
  <si>
    <t>Marketing in Life</t>
  </si>
  <si>
    <t>宁德煌</t>
  </si>
  <si>
    <t>上大学，不迷茫</t>
  </si>
  <si>
    <t>Firm Direction</t>
  </si>
  <si>
    <t>贺利坚</t>
  </si>
  <si>
    <t>中国税制——税收与百姓生活</t>
  </si>
  <si>
    <t>Tax Revenue and Life</t>
  </si>
  <si>
    <t>陈新</t>
  </si>
  <si>
    <t>有为/无为——公共经济学的魅力</t>
  </si>
  <si>
    <t>Active/inactive: The Charm of Public Economics</t>
  </si>
  <si>
    <t>赵星宇</t>
  </si>
  <si>
    <t>纺织与现代生活</t>
  </si>
  <si>
    <t>Textile and Modern Life</t>
  </si>
  <si>
    <t>王建坤</t>
  </si>
  <si>
    <t>证券投资分析与智慧人生</t>
  </si>
  <si>
    <t xml:space="preserve">Security Investment Analysis and Wisdom Life </t>
  </si>
  <si>
    <t>孙杰</t>
  </si>
  <si>
    <t>大学来了一e时代大学生学习指导</t>
  </si>
  <si>
    <t>Study Guide for College Students in E-era</t>
  </si>
  <si>
    <t>湖南工学院</t>
  </si>
  <si>
    <t>刘俊学</t>
  </si>
  <si>
    <t>青少年犯罪心理学</t>
  </si>
  <si>
    <t>Psychology of Juvenile Delinquency</t>
  </si>
  <si>
    <t>郭学文</t>
  </si>
  <si>
    <t>餐饮管理</t>
  </si>
  <si>
    <t>Food and Beverage Management</t>
  </si>
  <si>
    <t>韦鑫</t>
  </si>
  <si>
    <t>管理人员必备的税务知识</t>
  </si>
  <si>
    <t>Knowledge of Taxation for Manager</t>
  </si>
  <si>
    <t>谢晓妮</t>
  </si>
  <si>
    <t>当代民航精神与文化</t>
  </si>
  <si>
    <t xml:space="preserve"> Spirit and Culture of Modern Civil Aviation</t>
  </si>
  <si>
    <t>中国民用航空飞行学院</t>
  </si>
  <si>
    <t>帅刚</t>
  </si>
  <si>
    <t>网络走进生活</t>
  </si>
  <si>
    <t>Network Enters Life</t>
  </si>
  <si>
    <t>王敏杰</t>
  </si>
  <si>
    <t>冰雪奇缘-东北冰雪旅游资源与文化</t>
  </si>
  <si>
    <t>Ice and Snow - Tourism and Culture in the Northeast China</t>
  </si>
  <si>
    <t>尚明娟</t>
  </si>
  <si>
    <t>童心世界</t>
  </si>
  <si>
    <t>Child Psychology</t>
  </si>
  <si>
    <t>罗秋英</t>
  </si>
  <si>
    <t>学前儿童心理发展与指导</t>
  </si>
  <si>
    <t>Psychological Development and Guidance of Preschool Children</t>
  </si>
  <si>
    <t>鞠晓辉</t>
  </si>
  <si>
    <t>名企之魂</t>
  </si>
  <si>
    <t>Spirit of Famous Enterprise</t>
  </si>
  <si>
    <t>李占军</t>
  </si>
  <si>
    <t>生活与会计</t>
  </si>
  <si>
    <t>Life and Accounting</t>
  </si>
  <si>
    <t>刘凤</t>
  </si>
  <si>
    <t>跨文化交际（山东外贸职业学院）</t>
  </si>
  <si>
    <t>Intercultural Communication</t>
  </si>
  <si>
    <t>王进军</t>
  </si>
  <si>
    <t>名企风采</t>
  </si>
  <si>
    <t>Famous Enterprises</t>
  </si>
  <si>
    <t>谭书旺</t>
  </si>
  <si>
    <t>人际传播能力</t>
  </si>
  <si>
    <t>Interpersonal Communication Skills</t>
  </si>
  <si>
    <t>经济法理论与实务</t>
  </si>
  <si>
    <t>Theory and Practice of Economic Law</t>
  </si>
  <si>
    <t>周黎明</t>
  </si>
  <si>
    <t>跨文化沟通心理学</t>
  </si>
  <si>
    <t xml:space="preserve">Psychology of Intercultural Communication </t>
  </si>
  <si>
    <t>严文华</t>
  </si>
  <si>
    <t>师魂</t>
  </si>
  <si>
    <t>Master's Spirit</t>
  </si>
  <si>
    <t>林崇德</t>
  </si>
  <si>
    <t>文学修养与大学生活</t>
  </si>
  <si>
    <t>Literary Accomplishment and College Life</t>
  </si>
  <si>
    <t>杨海燕</t>
  </si>
  <si>
    <t>管理大略与领导小言</t>
  </si>
  <si>
    <t>Management Strategy and Leadership</t>
  </si>
  <si>
    <t>张晓峰</t>
  </si>
  <si>
    <t>中国新闻事业史</t>
  </si>
  <si>
    <t>The Histroy of Chinese Journalism</t>
  </si>
  <si>
    <t>俞凡</t>
  </si>
  <si>
    <t>解读中国经济发展的密码</t>
  </si>
  <si>
    <t>Understanding the Code of China's Economic Development</t>
  </si>
  <si>
    <t>石建勋</t>
  </si>
  <si>
    <t>文学经典与热点透视</t>
  </si>
  <si>
    <t>Literary Classics and Hot Points</t>
  </si>
  <si>
    <t>李慧</t>
  </si>
  <si>
    <t>社会心理学（西安交通大学）</t>
  </si>
  <si>
    <t>Social Psychology</t>
  </si>
  <si>
    <t>童梅</t>
  </si>
  <si>
    <t>开启疑案之门的金钥匙——司法鉴定</t>
  </si>
  <si>
    <t>A Golden Key to Disputed Case——Judicial Expertise</t>
  </si>
  <si>
    <t>华东政法大学</t>
  </si>
  <si>
    <t>杜志淳</t>
  </si>
  <si>
    <t>组织行为与领导力</t>
  </si>
  <si>
    <t>Organizational Behavior and Leadership</t>
  </si>
  <si>
    <t>正说科举考试制度</t>
  </si>
  <si>
    <t>The Traditional Imperial Examinations System</t>
  </si>
  <si>
    <t>吴根洲</t>
  </si>
  <si>
    <t>品语言 知生活</t>
  </si>
  <si>
    <t>Appreciate Language and Know Life</t>
  </si>
  <si>
    <t>内蒙古大学</t>
  </si>
  <si>
    <t>许晋</t>
  </si>
  <si>
    <t>行为经济学漫谈</t>
  </si>
  <si>
    <t>On Behavioral Economics</t>
  </si>
  <si>
    <t>王乾宇</t>
  </si>
  <si>
    <t>跨文化人力资源管理</t>
  </si>
  <si>
    <t>Cross-cultural Human Resource Management</t>
  </si>
  <si>
    <t>刘军伟</t>
  </si>
  <si>
    <t>交往礼仪</t>
  </si>
  <si>
    <t>Communication Etiquette</t>
  </si>
  <si>
    <t>颜丽</t>
  </si>
  <si>
    <t>中国现代小说选读</t>
  </si>
  <si>
    <t>Selected Readings in Modern Chinese Fiction</t>
  </si>
  <si>
    <t>北京工业大学</t>
  </si>
  <si>
    <t>戴莉</t>
  </si>
  <si>
    <t>银行卡从业知识培训</t>
  </si>
  <si>
    <t>Bank Card Professional Knowledge</t>
  </si>
  <si>
    <t>跨文化交际（广西师范大学）</t>
  </si>
  <si>
    <t>罗超</t>
  </si>
  <si>
    <t>心理学基础</t>
  </si>
  <si>
    <t>Psychology Foundation</t>
  </si>
  <si>
    <t>程素萍</t>
  </si>
  <si>
    <t>文献学概论</t>
  </si>
  <si>
    <t>Introduction to Philology</t>
  </si>
  <si>
    <t>湖北师范大学</t>
  </si>
  <si>
    <t>景遐东</t>
  </si>
  <si>
    <t>音标、拼读和语调</t>
  </si>
  <si>
    <t>Phonetic Symbols, Spelling and Intonation</t>
  </si>
  <si>
    <t>万丽</t>
  </si>
  <si>
    <t>理财知识及运用</t>
  </si>
  <si>
    <t>Finanial Literacy and Application</t>
  </si>
  <si>
    <t>张劲松</t>
  </si>
  <si>
    <t>跨文化商务沟通</t>
  </si>
  <si>
    <t>Intercultural Business Communication</t>
  </si>
  <si>
    <t>邹晓伟</t>
  </si>
  <si>
    <t>民族理论与政策</t>
  </si>
  <si>
    <t>Ethnic Theory and Policy</t>
  </si>
  <si>
    <t>董强</t>
  </si>
  <si>
    <t>二十世纪中国文学经典与电影</t>
  </si>
  <si>
    <t>Chinese Classical literature and Movie in 20th Century</t>
  </si>
  <si>
    <t>张厉冰</t>
  </si>
  <si>
    <t>品读张爱玲</t>
  </si>
  <si>
    <t>Reading Eileen Chang</t>
  </si>
  <si>
    <t>南华大学</t>
  </si>
  <si>
    <t>胡用琼</t>
  </si>
  <si>
    <t>劳动与社会保障法：原理及案例</t>
  </si>
  <si>
    <t>Labor and Social Security Law: Principles and Cases</t>
  </si>
  <si>
    <t>王霞</t>
  </si>
  <si>
    <t>日本作家与中国</t>
  </si>
  <si>
    <t>Japanese Writers and China</t>
  </si>
  <si>
    <t>齐珮</t>
  </si>
  <si>
    <t>物理与人文</t>
  </si>
  <si>
    <t>Physics and Humanities</t>
  </si>
  <si>
    <t>李伟</t>
  </si>
  <si>
    <t>现代教师学导论</t>
  </si>
  <si>
    <t>Modern Science of Teaching</t>
  </si>
  <si>
    <t>冯晓江</t>
  </si>
  <si>
    <t>多媒体课件因“理”而精彩</t>
  </si>
  <si>
    <t>About Multimedia Courseware</t>
  </si>
  <si>
    <t>张莉靖</t>
  </si>
  <si>
    <t>从0到1，开启混合式教学的秘密</t>
  </si>
  <si>
    <t>About Hybrid Teaching Model</t>
  </si>
  <si>
    <t>曹殿波</t>
  </si>
  <si>
    <t>路遥小说导论</t>
  </si>
  <si>
    <t>Introduction to Lu Yao's Novels</t>
  </si>
  <si>
    <t>梁向阳</t>
  </si>
  <si>
    <t>旅游经济学导论</t>
  </si>
  <si>
    <t>Introduction to Economics of Tourism</t>
  </si>
  <si>
    <t>刘海洋</t>
  </si>
  <si>
    <t>西方经济学的奇妙世界</t>
  </si>
  <si>
    <t xml:space="preserve">The Wonderful World of  Western Economics </t>
  </si>
  <si>
    <t>徐敏</t>
  </si>
  <si>
    <t>生活中的包装智慧</t>
  </si>
  <si>
    <t>Packaging Wisdom in Life</t>
  </si>
  <si>
    <t>湖南工业大学</t>
  </si>
  <si>
    <t>黎英</t>
  </si>
  <si>
    <t>小白喵到注会狮的进阶之路</t>
  </si>
  <si>
    <t>Xiao Baimiao's Way to the Advancement of the Guild Lion</t>
  </si>
  <si>
    <t>郭婷</t>
  </si>
  <si>
    <t>教师口语艺术</t>
  </si>
  <si>
    <t>The Art of Teacher's Spoken Chinese</t>
  </si>
  <si>
    <t>姜岚</t>
  </si>
  <si>
    <t>外国人的汉语之谜怎么破</t>
  </si>
  <si>
    <t>Chinese for Foreigners</t>
  </si>
  <si>
    <t>胡晓清</t>
  </si>
  <si>
    <t>班主任工作艺术</t>
  </si>
  <si>
    <t>Education Art of Head Teachers</t>
  </si>
  <si>
    <t>葛明荣</t>
  </si>
  <si>
    <t>儿童发展心理学</t>
  </si>
  <si>
    <t>Psychology of Child Development</t>
  </si>
  <si>
    <t>单爱慧</t>
  </si>
  <si>
    <t>解说保险那些事儿</t>
  </si>
  <si>
    <t>Those Things about Insurance</t>
  </si>
  <si>
    <t>李俊丽</t>
  </si>
  <si>
    <t>青岛德租时期的建筑与人文</t>
  </si>
  <si>
    <t>The Architecture and Culture of the German Colonial Period in Qingdao</t>
  </si>
  <si>
    <t>徐飞鹏</t>
  </si>
  <si>
    <t>生活中的金融学</t>
  </si>
  <si>
    <t>Finance in Life</t>
  </si>
  <si>
    <t>山东理工大学</t>
  </si>
  <si>
    <t>谭霞</t>
  </si>
  <si>
    <t>管理学基础</t>
  </si>
  <si>
    <t>Basics of Management</t>
  </si>
  <si>
    <t>张健如/方金</t>
  </si>
  <si>
    <t>交通中国</t>
  </si>
  <si>
    <t>China's Transport-based Development</t>
  </si>
  <si>
    <t>李江</t>
  </si>
  <si>
    <t>共享中国</t>
  </si>
  <si>
    <t>Chinese Sharing Economy</t>
  </si>
  <si>
    <t>刘志欣</t>
  </si>
  <si>
    <t>广告文案写作</t>
  </si>
  <si>
    <t>Advertising Copy Writing</t>
  </si>
  <si>
    <t>西安工程大学</t>
  </si>
  <si>
    <t>曲怡飞</t>
  </si>
  <si>
    <t>商业伦理与企业社会责任（太原科技大学）</t>
  </si>
  <si>
    <t>Business Ethics and Corporate Social Responsibility</t>
  </si>
  <si>
    <t>太原科技大学</t>
  </si>
  <si>
    <t>刘传俊</t>
  </si>
  <si>
    <t>诚信领导力</t>
  </si>
  <si>
    <t>Integrity Leadership</t>
  </si>
  <si>
    <t>上海立信会计金融学院</t>
  </si>
  <si>
    <t>顾晓敏</t>
  </si>
  <si>
    <t>人民警察职业道德</t>
  </si>
  <si>
    <t>Professional Ethics of the People's Police</t>
  </si>
  <si>
    <t>王晓虹</t>
  </si>
  <si>
    <t>走近《红楼梦》</t>
  </si>
  <si>
    <t>A Close Look at  A Dream of Red Mansions</t>
  </si>
  <si>
    <t>九江学院</t>
  </si>
  <si>
    <t>郑连聪</t>
  </si>
  <si>
    <t>中学生发展与教育心理学</t>
  </si>
  <si>
    <t>Development of Middle School Students and Educational Psychology</t>
  </si>
  <si>
    <t>李月</t>
  </si>
  <si>
    <t>谈判那些事儿</t>
  </si>
  <si>
    <t>Business Negotiation</t>
  </si>
  <si>
    <t>许彩霞</t>
  </si>
  <si>
    <t>北大荒文学地图</t>
  </si>
  <si>
    <t>Beidahuang（The Great Northern Wilderness） Literature Map</t>
  </si>
  <si>
    <t>车红梅</t>
  </si>
  <si>
    <t>跨境电商——小e的创业之旅</t>
  </si>
  <si>
    <t>Cross-Border E-Commerce: E-Business Trip</t>
  </si>
  <si>
    <t>郭瑞姝</t>
  </si>
  <si>
    <t>解锁营销新Fun法——玩转新媒体</t>
  </si>
  <si>
    <t>Unlock the FUNdation of New Media Marketing</t>
  </si>
  <si>
    <t>王光颖</t>
  </si>
  <si>
    <t>广告的力量</t>
  </si>
  <si>
    <t>The Power of Advertisement</t>
  </si>
  <si>
    <t>武昌首义学院</t>
  </si>
  <si>
    <t>宋华</t>
  </si>
  <si>
    <t>营销学的那点事儿</t>
  </si>
  <si>
    <t>That Thing about Marketing</t>
  </si>
  <si>
    <t>李林</t>
  </si>
  <si>
    <t>媒介素养</t>
  </si>
  <si>
    <t>Media Literacy</t>
  </si>
  <si>
    <t>李盎</t>
  </si>
  <si>
    <t>《红楼梦》“三书” 浅说</t>
  </si>
  <si>
    <r>
      <rPr>
        <sz val="9"/>
        <rFont val="微软雅黑"/>
        <family val="2"/>
        <charset val="134"/>
      </rPr>
      <t>"Three Books" in</t>
    </r>
    <r>
      <rPr>
        <i/>
        <sz val="9"/>
        <rFont val="微软雅黑"/>
        <family val="2"/>
        <charset val="134"/>
      </rPr>
      <t xml:space="preserve"> A Dream of Red Mansions</t>
    </r>
  </si>
  <si>
    <t>贺信民</t>
  </si>
  <si>
    <t>东方遇见西方：跨文化交际之旅</t>
  </si>
  <si>
    <t>余卫华</t>
  </si>
  <si>
    <t>企业绿色管理概论</t>
  </si>
  <si>
    <t>Introduction to Business Green Management</t>
  </si>
  <si>
    <t>电子商务轻松学</t>
  </si>
  <si>
    <t>Enjoy Learning E-business</t>
  </si>
  <si>
    <t>贵州职业技术学院</t>
  </si>
  <si>
    <t>蔡昆</t>
  </si>
  <si>
    <t>跟我学礼仪</t>
  </si>
  <si>
    <t>Etiquette Studies</t>
  </si>
  <si>
    <t>黑龙江农业工程职业学院</t>
  </si>
  <si>
    <t>王萌</t>
  </si>
  <si>
    <t>掘金海外：跨境电商的奥秘</t>
  </si>
  <si>
    <t>Secrets of Cross-border 
E-Commerce</t>
  </si>
  <si>
    <t>高淑娟</t>
  </si>
  <si>
    <t>市场营销实务（日照职业技术学院）</t>
  </si>
  <si>
    <t>Practice of Marketing</t>
  </si>
  <si>
    <t>李玲</t>
  </si>
  <si>
    <t>生活中的会计学</t>
  </si>
  <si>
    <t>Accountancy in Life</t>
  </si>
  <si>
    <t>李莘</t>
  </si>
  <si>
    <t>旅游学概论</t>
  </si>
  <si>
    <t>Introduction to Tourism Studies</t>
  </si>
  <si>
    <t>李恩菊</t>
  </si>
  <si>
    <t>走进营销之旅</t>
  </si>
  <si>
    <t>李卓娅</t>
  </si>
  <si>
    <t>面对面学管理</t>
  </si>
  <si>
    <t>刘捷</t>
  </si>
  <si>
    <t>好好说话——言语交际与人际沟通</t>
  </si>
  <si>
    <t>Verbal and Interpersonal Communication</t>
  </si>
  <si>
    <t>刘丽彬</t>
  </si>
  <si>
    <t>广告原理与实务</t>
  </si>
  <si>
    <t>Principles and Practice of Advertising</t>
  </si>
  <si>
    <t>重庆机电职业技术学院</t>
  </si>
  <si>
    <t>岳瀚槭</t>
  </si>
  <si>
    <t>中国司法制度与司法改革方法论</t>
  </si>
  <si>
    <t>China's Judicial System and Methodology of Judicial Reform</t>
  </si>
  <si>
    <t>四川师范大学</t>
  </si>
  <si>
    <t>全亮</t>
  </si>
  <si>
    <t>大学生极简经济学</t>
  </si>
  <si>
    <t>Minimalist Economics for College Students</t>
  </si>
  <si>
    <t>中国石油大学胜利学院</t>
  </si>
  <si>
    <t>沟通心理学</t>
  </si>
  <si>
    <t>The Psychology of Communication</t>
  </si>
  <si>
    <t>裴秋宇</t>
  </si>
  <si>
    <t>趣读财务报表</t>
  </si>
  <si>
    <t>Interesting Financial Statement Analysis</t>
  </si>
  <si>
    <t>李沐纯</t>
  </si>
  <si>
    <t>会计简史</t>
  </si>
  <si>
    <t>A Brief History of Accounting</t>
  </si>
  <si>
    <t>中南财经政法大学</t>
  </si>
  <si>
    <t>宋丽梦</t>
  </si>
  <si>
    <t>现代生活的文化解读</t>
  </si>
  <si>
    <t>Cultural Interpretation of Modern Life</t>
  </si>
  <si>
    <t>廖杨</t>
  </si>
  <si>
    <t>环境法学</t>
  </si>
  <si>
    <t>Environment Law</t>
  </si>
  <si>
    <t>孙增芹</t>
  </si>
  <si>
    <t>天堂与地狱-期货投资漫谈</t>
  </si>
  <si>
    <t>Heaven and Hell-Futures Investment Talk</t>
  </si>
  <si>
    <t>孙玉忠</t>
  </si>
  <si>
    <t>走出性别的迷思</t>
  </si>
  <si>
    <t>Going Beyond Gender Misconceptions</t>
  </si>
  <si>
    <t>山东女子学院</t>
  </si>
  <si>
    <t>李桂燕</t>
  </si>
  <si>
    <t>高品质沟通</t>
  </si>
  <si>
    <t>High Quality Communication</t>
  </si>
  <si>
    <t>赵迁远</t>
  </si>
  <si>
    <t>个人礼仪修炼</t>
  </si>
  <si>
    <t>Personal Etiquette Practice</t>
  </si>
  <si>
    <t>李承琳</t>
  </si>
  <si>
    <t>社会心理学（日照职业技术学院）</t>
  </si>
  <si>
    <t>杨保国</t>
  </si>
  <si>
    <t>精商明道</t>
  </si>
  <si>
    <t>Mastering Business and Understanding Principle</t>
  </si>
  <si>
    <t>山东商务职业学院</t>
  </si>
  <si>
    <t>刘晓军</t>
  </si>
  <si>
    <t>轻松掌握生活中的行政法</t>
  </si>
  <si>
    <t>Easily Grasp the Administrative Law in Life</t>
  </si>
  <si>
    <t>郭磊</t>
  </si>
  <si>
    <t>理财与人生</t>
  </si>
  <si>
    <t>Financial Management and Life</t>
  </si>
  <si>
    <t>胡怡彤</t>
  </si>
  <si>
    <t>社会调查与研究方法</t>
  </si>
  <si>
    <t>Social Investigation and Research Methods</t>
  </si>
  <si>
    <t>邱泽奇</t>
  </si>
  <si>
    <t>股权投资基金与创业投融资</t>
  </si>
  <si>
    <t>Equity Investment Fund and Financing for Entrepreneurship</t>
  </si>
  <si>
    <t>对外经济贸易大学</t>
  </si>
  <si>
    <t>宋国良</t>
  </si>
  <si>
    <t>公司金融</t>
  </si>
  <si>
    <t>Corporate Finance</t>
  </si>
  <si>
    <t>江萍</t>
  </si>
  <si>
    <t>财务报表分析（对外经济贸易大学）</t>
  </si>
  <si>
    <t>Analysis of Financial Statements</t>
  </si>
  <si>
    <t>张新民</t>
  </si>
  <si>
    <t>视频时长：618</t>
  </si>
  <si>
    <t>国际金融（吉林大学）</t>
  </si>
  <si>
    <t>International Finance</t>
  </si>
  <si>
    <t>王倩</t>
  </si>
  <si>
    <t>侵权法</t>
  </si>
  <si>
    <t>Tort Law</t>
  </si>
  <si>
    <t>王竹</t>
  </si>
  <si>
    <t>诊所式法律教育</t>
  </si>
  <si>
    <t>Clinical Legal Education</t>
  </si>
  <si>
    <t>吕斯轩</t>
  </si>
  <si>
    <t>新媒体与社会性别</t>
  </si>
  <si>
    <t xml:space="preserve">New Media and Gender </t>
  </si>
  <si>
    <t>曹晋</t>
  </si>
  <si>
    <t>数学思想与文化</t>
  </si>
  <si>
    <t>Mathematical Thought and Culture</t>
  </si>
  <si>
    <t>张若军</t>
  </si>
  <si>
    <t>《红楼梦》叙事趣谈</t>
  </si>
  <si>
    <r>
      <rPr>
        <sz val="9"/>
        <color theme="1"/>
        <rFont val="微软雅黑"/>
        <family val="2"/>
        <charset val="134"/>
      </rPr>
      <t>Interesting Narrative of "</t>
    </r>
    <r>
      <rPr>
        <i/>
        <sz val="9"/>
        <color theme="1"/>
        <rFont val="微软雅黑"/>
        <family val="2"/>
        <charset val="134"/>
      </rPr>
      <t>A Dream in Red Mansions</t>
    </r>
    <r>
      <rPr>
        <sz val="9"/>
        <color theme="1"/>
        <rFont val="微软雅黑"/>
        <family val="2"/>
        <charset val="134"/>
      </rPr>
      <t>"</t>
    </r>
  </si>
  <si>
    <t>薛海燕</t>
  </si>
  <si>
    <t>营运资金管理</t>
  </si>
  <si>
    <t xml:space="preserve">Working Capital Management </t>
  </si>
  <si>
    <t>王竹泉</t>
  </si>
  <si>
    <t>社会实践</t>
  </si>
  <si>
    <t>Social Practice</t>
  </si>
  <si>
    <t>于兴业</t>
  </si>
  <si>
    <t>企业EHS风险管理基础</t>
  </si>
  <si>
    <t>Introduction to Enterprise EHS Risk Management</t>
  </si>
  <si>
    <t>修光利</t>
  </si>
  <si>
    <t>心理活动之生理奥妙——生理心理学漫谈</t>
  </si>
  <si>
    <t>Physiological Psychology</t>
  </si>
  <si>
    <t>人力资源管理（暨南大学）</t>
  </si>
  <si>
    <t>Human Resource Management</t>
  </si>
  <si>
    <t>叶茂林</t>
  </si>
  <si>
    <t>教育科学研究方法（基础）</t>
  </si>
  <si>
    <t>Research Methods of Education Science (Foundation)</t>
  </si>
  <si>
    <t>许祥云</t>
  </si>
  <si>
    <t>品牌管理：思维引导与案例解析</t>
  </si>
  <si>
    <t>Brand Management: Thinking Guidance and Case Analysis</t>
  </si>
  <si>
    <t>孙丰国</t>
  </si>
  <si>
    <t>科幻小说赏析与创意写作</t>
  </si>
  <si>
    <t>Appreciation of Science Fiction and Creative Writing</t>
  </si>
  <si>
    <t>郭琦</t>
  </si>
  <si>
    <t>华人的心理行为与文化</t>
  </si>
  <si>
    <t>Chinese Psychological Behavior and Culture</t>
  </si>
  <si>
    <t>尚会鹏</t>
  </si>
  <si>
    <t>心理文化学基础</t>
  </si>
  <si>
    <t>Basis of Psychoculturology</t>
  </si>
  <si>
    <t>海洋文明</t>
  </si>
  <si>
    <t>Maritime Civilization</t>
  </si>
  <si>
    <t>苏文菁</t>
  </si>
  <si>
    <t>情商认知与提升</t>
  </si>
  <si>
    <t>EQ Cognition and Promotion</t>
  </si>
  <si>
    <t>张亚歌</t>
  </si>
  <si>
    <t>矫治社会工作</t>
  </si>
  <si>
    <t>Correction of Social Work</t>
  </si>
  <si>
    <t>石大建</t>
  </si>
  <si>
    <t>新媒体运营</t>
  </si>
  <si>
    <t>New Media Operations</t>
  </si>
  <si>
    <t>张晞</t>
  </si>
  <si>
    <t>社会保险</t>
  </si>
  <si>
    <t>Social Insurance</t>
  </si>
  <si>
    <t>高志敏</t>
  </si>
  <si>
    <t>遇见朗读者</t>
  </si>
  <si>
    <t>Meet the Reader</t>
  </si>
  <si>
    <t>阎菲</t>
  </si>
  <si>
    <t>人力资源管理（上海海事大学）</t>
  </si>
  <si>
    <t>上海海事大学</t>
  </si>
  <si>
    <t>瞿群臻</t>
  </si>
  <si>
    <t>翰墨润心田——书法与大学生心理健康</t>
  </si>
  <si>
    <t>Calligraphy and Mental Health of College Students</t>
  </si>
  <si>
    <t>王有权</t>
  </si>
  <si>
    <t>历史视野中的大学</t>
  </si>
  <si>
    <t>Historical View of University</t>
  </si>
  <si>
    <t>大连海洋大学</t>
  </si>
  <si>
    <t>姚杰</t>
  </si>
  <si>
    <t>走进广告世界</t>
  </si>
  <si>
    <t>Entering the Advertising World</t>
  </si>
  <si>
    <t>桂林理工大学</t>
  </si>
  <si>
    <t>何德珍</t>
  </si>
  <si>
    <t>广告不疯狂--中外优秀广告赏析</t>
  </si>
  <si>
    <t>Advertising is Not Crazy--Appreciation advertising</t>
  </si>
  <si>
    <t>徐卫华</t>
  </si>
  <si>
    <t>视频时长：580</t>
  </si>
  <si>
    <t>纺织服装概论</t>
  </si>
  <si>
    <t>Introduction to Textile and Garment</t>
  </si>
  <si>
    <t>万明</t>
  </si>
  <si>
    <t>移动商务创意实践</t>
  </si>
  <si>
    <t>Creative Practice of Mobile Commerce</t>
  </si>
  <si>
    <t>上海商学院</t>
  </si>
  <si>
    <t>张萍</t>
  </si>
  <si>
    <t>中学教育基础</t>
  </si>
  <si>
    <t>Foundation of Secondary Education</t>
  </si>
  <si>
    <t>赖晓倩</t>
  </si>
  <si>
    <t>教育与美好人生</t>
  </si>
  <si>
    <t>Education and the Good Life</t>
  </si>
  <si>
    <t>郑州师范学院</t>
  </si>
  <si>
    <t>刘济良</t>
  </si>
  <si>
    <t>中国现当代文学名作导读</t>
  </si>
  <si>
    <t>Guide to Modern and Contemporary Chinese Literature</t>
  </si>
  <si>
    <t>程小强</t>
  </si>
  <si>
    <t>让生活中的“假”无处可逃——货币及证照真伪识别</t>
  </si>
  <si>
    <t>Authentication of Fake Money and Documents</t>
  </si>
  <si>
    <t>黄娟娟</t>
  </si>
  <si>
    <t>婚姻的法律博弈</t>
  </si>
  <si>
    <t>Legal Game of Marriage</t>
  </si>
  <si>
    <t>严利东</t>
  </si>
  <si>
    <t>大学语文</t>
  </si>
  <si>
    <t>College Chinese</t>
  </si>
  <si>
    <t>陕西广播电视大学</t>
  </si>
  <si>
    <t>李月媛</t>
  </si>
  <si>
    <t>走近贾平凹</t>
  </si>
  <si>
    <t>Approaching Jia Pingwa</t>
  </si>
  <si>
    <t>商洛学院</t>
  </si>
  <si>
    <t>程华</t>
  </si>
  <si>
    <t>与路遥相遇</t>
  </si>
  <si>
    <t>Meet Lu Yao</t>
  </si>
  <si>
    <t>贺智利</t>
  </si>
  <si>
    <t>互联网+供应链管理</t>
  </si>
  <si>
    <t xml:space="preserve">Supply Chain Management in the Internet+ Era </t>
  </si>
  <si>
    <t>彭莎莎</t>
  </si>
  <si>
    <t>大学生心理素质训练</t>
  </si>
  <si>
    <t>Psychological Quality Training of College Students</t>
  </si>
  <si>
    <t>陈志平</t>
  </si>
  <si>
    <t>女大学生素养</t>
  </si>
  <si>
    <t>Quality-Oriented Education of Female College Students</t>
  </si>
  <si>
    <t>王枬</t>
  </si>
  <si>
    <t>妙笔生花的秘密 — 结构化思维与表达</t>
  </si>
  <si>
    <t xml:space="preserve">The Secrets of Writing Freely-Structured Thinking and Expression </t>
  </si>
  <si>
    <t>卢卓元</t>
  </si>
  <si>
    <t>电商之道——网店运营</t>
  </si>
  <si>
    <t xml:space="preserve">Principles of E-Commerce - Online Store Operations </t>
  </si>
  <si>
    <t>柴方艳</t>
  </si>
  <si>
    <t>班级活动</t>
  </si>
  <si>
    <t xml:space="preserve"> Class Activity</t>
  </si>
  <si>
    <t>刘永存</t>
  </si>
  <si>
    <t>管理学原理（山东大学）</t>
  </si>
  <si>
    <t xml:space="preserve"> Fundamentals of Management</t>
  </si>
  <si>
    <t>辛杰</t>
  </si>
  <si>
    <t>金融资产定价</t>
  </si>
  <si>
    <t xml:space="preserve">Financial Asset Pricing </t>
  </si>
  <si>
    <t>徐子尧</t>
  </si>
  <si>
    <t>新媒体与社会治理</t>
  </si>
  <si>
    <t xml:space="preserve">New Media and Social Governance </t>
  </si>
  <si>
    <t>李明徳</t>
  </si>
  <si>
    <t>现代教育技术（北华大学）</t>
  </si>
  <si>
    <t>Modern Educational Technology</t>
  </si>
  <si>
    <t>张春苏</t>
  </si>
  <si>
    <t>营销与电商</t>
  </si>
  <si>
    <t>E-commerce Marketing</t>
  </si>
  <si>
    <t>赵春雨</t>
  </si>
  <si>
    <t>营销与生活</t>
  </si>
  <si>
    <t xml:space="preserve">Marketing and Life </t>
  </si>
  <si>
    <t>吉林工商学院</t>
  </si>
  <si>
    <t>李叔宁</t>
  </si>
  <si>
    <t>逆商+掌控</t>
  </si>
  <si>
    <t>Inverse Quotient + Mastery</t>
  </si>
  <si>
    <t>张滨丽</t>
  </si>
  <si>
    <t>创业法律基础</t>
  </si>
  <si>
    <t xml:space="preserve">Legal Basis for Entrepreneurship </t>
  </si>
  <si>
    <t>武汉工商学院</t>
  </si>
  <si>
    <t>李巧玲</t>
  </si>
  <si>
    <t>宠物鉴赏与驯养</t>
  </si>
  <si>
    <t>Pet Appreciation and Domestication</t>
  </si>
  <si>
    <t>邵春艳</t>
  </si>
  <si>
    <t>现代汉语</t>
  </si>
  <si>
    <t>Contemporary Chinese Language</t>
  </si>
  <si>
    <t>曹莹</t>
  </si>
  <si>
    <t>话说税收那些事</t>
  </si>
  <si>
    <t>Something about Tax</t>
  </si>
  <si>
    <t>朱传霞</t>
  </si>
  <si>
    <t>看影视，学财经</t>
  </si>
  <si>
    <t>Watch Movies and Learn Finance</t>
  </si>
  <si>
    <t>袁荣</t>
  </si>
  <si>
    <t>消费者行为学</t>
  </si>
  <si>
    <t>Consumer Behavior</t>
  </si>
  <si>
    <t>湖南大学</t>
  </si>
  <si>
    <t>万炜</t>
  </si>
  <si>
    <t>投资学（湖南大学）</t>
  </si>
  <si>
    <t>Investment Principles</t>
  </si>
  <si>
    <t>晏艳阳</t>
  </si>
  <si>
    <t>博物馆学概论</t>
  </si>
  <si>
    <t>Introduction to Museum Science</t>
  </si>
  <si>
    <t>许捷</t>
  </si>
  <si>
    <t>旅游资源鉴赏与开发</t>
  </si>
  <si>
    <t>Appreciation and Development of Toursim Resourse</t>
  </si>
  <si>
    <t>邓爱民</t>
  </si>
  <si>
    <t>医学信息检索与利用</t>
  </si>
  <si>
    <t>Medical Information Retrieval with Application</t>
  </si>
  <si>
    <t>展群霞</t>
  </si>
  <si>
    <t>当代中国的农业、农村与农民</t>
  </si>
  <si>
    <t xml:space="preserve">Ariculture, Countryside and Farmers in Contemporary China </t>
  </si>
  <si>
    <t>何慧丽</t>
  </si>
  <si>
    <t>中国文学经典爱情解码</t>
  </si>
  <si>
    <t xml:space="preserve">Classical Love Decoding in Chinese Literature </t>
  </si>
  <si>
    <t>高春燕</t>
  </si>
  <si>
    <t>大学语文（华北科技学院）</t>
  </si>
  <si>
    <t>华北科技学院</t>
  </si>
  <si>
    <t>李秋菊</t>
  </si>
  <si>
    <t>市场营销：网络时代的超越竞争</t>
  </si>
  <si>
    <t>Marketing Management-Over Competition at Internet Age</t>
  </si>
  <si>
    <t>杨洪涛</t>
  </si>
  <si>
    <t>国际贸易法</t>
  </si>
  <si>
    <t>International Trade Law</t>
  </si>
  <si>
    <t>杨赟</t>
  </si>
  <si>
    <t>魅力沟通</t>
  </si>
  <si>
    <t>Charismatic Communication</t>
  </si>
  <si>
    <t>何叶</t>
  </si>
  <si>
    <t>宏观经济学（海南联盟）</t>
  </si>
  <si>
    <t>余升国</t>
  </si>
  <si>
    <t>现代教育技术（海南联盟）</t>
  </si>
  <si>
    <t>海南师范大学</t>
  </si>
  <si>
    <t>王觅</t>
  </si>
  <si>
    <t>司法社会工作实务（海南联盟）</t>
  </si>
  <si>
    <t>马升</t>
  </si>
  <si>
    <t>经济学中寻求幸福人生（山东联盟）</t>
  </si>
  <si>
    <t>金丽</t>
  </si>
  <si>
    <t>大学语文（山东联盟—济宁医学院）</t>
  </si>
  <si>
    <t>金慧</t>
  </si>
  <si>
    <t>社会学概论（山东联盟）</t>
  </si>
  <si>
    <t>聊城大学</t>
  </si>
  <si>
    <t>李梅娟</t>
  </si>
  <si>
    <t>实用酒店礼仪（山东联盟）</t>
  </si>
  <si>
    <t>姜春燕</t>
  </si>
  <si>
    <t>带你走进企业经营沙盘实训（山东联盟）</t>
  </si>
  <si>
    <t>崔长江</t>
  </si>
  <si>
    <t>讲述“活着”的中国法制史（山东联盟）</t>
  </si>
  <si>
    <t>袁辉</t>
  </si>
  <si>
    <t>大学生财商教育（山东联盟）</t>
  </si>
  <si>
    <t>张士强</t>
  </si>
  <si>
    <t>管理沟通（山东联盟）</t>
  </si>
  <si>
    <t>赵凌云</t>
  </si>
  <si>
    <t>自我探索与成长（山东联盟）</t>
  </si>
  <si>
    <t>杨珺</t>
  </si>
  <si>
    <t>恋爱心理与自我成长（山东联盟）</t>
  </si>
  <si>
    <t>王琳</t>
  </si>
  <si>
    <t>即兴口语表达（山东联盟）</t>
  </si>
  <si>
    <t>匡素萍</t>
  </si>
  <si>
    <t>婚姻家庭生活中的法与理（山东联盟）</t>
  </si>
  <si>
    <t>邹小琴</t>
  </si>
  <si>
    <t>如何成为一名优秀的刑辩律师（山东联盟）</t>
  </si>
  <si>
    <t>王占启</t>
  </si>
  <si>
    <t>迈入法律的门槛（山东联盟）</t>
  </si>
  <si>
    <t>都玉霞</t>
  </si>
  <si>
    <t>新时代社区文化与社区营造（上海民办高校联盟）</t>
  </si>
  <si>
    <t>上海视觉艺术学院</t>
  </si>
  <si>
    <t>刘轶</t>
  </si>
  <si>
    <t>现代教育技术应用与训练（山东联盟）</t>
  </si>
  <si>
    <t>耿建民</t>
  </si>
  <si>
    <t>人生风险与保险保障（山东联盟）</t>
  </si>
  <si>
    <t>康雷闪</t>
  </si>
  <si>
    <t>幼儿英语教育so easy（黑龙江联盟）</t>
  </si>
  <si>
    <t>大兴安岭职业学院</t>
  </si>
  <si>
    <t>赵宇</t>
  </si>
  <si>
    <t>环境污染与人类（吉林联盟）</t>
  </si>
  <si>
    <t>徐建玲</t>
  </si>
  <si>
    <t>英语科技文献阅读（黑龙江联盟）</t>
  </si>
  <si>
    <t>赵毓琴</t>
  </si>
  <si>
    <t>营销“心”手备忘录（黑龙江联盟）</t>
  </si>
  <si>
    <t>哈尔滨金融学院</t>
  </si>
  <si>
    <t>柳欣</t>
  </si>
  <si>
    <t>日本企业文化与礼仪（黑龙江联盟）</t>
  </si>
  <si>
    <t>金锦善</t>
  </si>
  <si>
    <t>社会学（黑龙江联盟）</t>
  </si>
  <si>
    <t>于春洁</t>
  </si>
  <si>
    <t>科学家与科学名著选读（黑龙江联盟）</t>
  </si>
  <si>
    <t>胡志良</t>
  </si>
  <si>
    <t>从古至今话廉洁——大学生廉洁素养教育（吉林联盟）</t>
  </si>
  <si>
    <t>刘晓民</t>
  </si>
  <si>
    <t>汽车品牌文化（吉林联盟）</t>
  </si>
  <si>
    <t>夏志华</t>
  </si>
  <si>
    <t>教师语言（吉林联盟）</t>
  </si>
  <si>
    <t>王桂波</t>
  </si>
  <si>
    <t>魅力微积分（山东联盟）</t>
  </si>
  <si>
    <t>济宁学院</t>
  </si>
  <si>
    <t>陈祥平</t>
  </si>
  <si>
    <t>现代教育技术（山东联盟）</t>
  </si>
  <si>
    <t>高国元</t>
  </si>
  <si>
    <t>语料库语言学（山东联盟）</t>
  </si>
  <si>
    <t>徐艳华</t>
  </si>
  <si>
    <t>创意写作与立体式教学（黑龙江联盟）</t>
  </si>
  <si>
    <t>韩乃寅</t>
  </si>
  <si>
    <t>中英名作悦读与词汇解密（山东联盟）</t>
  </si>
  <si>
    <t>田丽娟</t>
  </si>
  <si>
    <t>中美名作悦读与词汇解密（山东联盟）</t>
  </si>
  <si>
    <t>拓展英语词汇（山东联盟）</t>
  </si>
  <si>
    <t>张惠</t>
  </si>
  <si>
    <t>金融思维无处不在（山东联盟）</t>
  </si>
  <si>
    <t>常冶衡</t>
  </si>
  <si>
    <t>婚姻家庭继承法漫谈（山东联盟）</t>
  </si>
  <si>
    <t>陈建云</t>
  </si>
  <si>
    <t>行政管理学（山东联盟）</t>
  </si>
  <si>
    <t>张楠</t>
  </si>
  <si>
    <t>西方经济学实验（山东联盟）</t>
  </si>
  <si>
    <t>齐行祥</t>
  </si>
  <si>
    <t>投资与融资（山东联盟）</t>
  </si>
  <si>
    <t>黄守坤</t>
  </si>
  <si>
    <t>经济博弈论（山东联盟）</t>
  </si>
  <si>
    <t>王玉燕</t>
  </si>
  <si>
    <t>城市规划（山东联盟-共享资源）</t>
  </si>
  <si>
    <t>齐永华</t>
  </si>
  <si>
    <t>公务员考试理论与实践（山东联盟）</t>
  </si>
  <si>
    <t>焦霄黎</t>
  </si>
  <si>
    <t>中国股票市场投资实务（山东联盟）</t>
  </si>
  <si>
    <t>朱跃序</t>
  </si>
  <si>
    <t>微观经济学（山东联盟-山东交通学院版）</t>
  </si>
  <si>
    <t>陈宇康</t>
  </si>
  <si>
    <t>交通法学概论（山东联盟）</t>
  </si>
  <si>
    <t>崔晓</t>
  </si>
  <si>
    <t>微观经济学（山东联盟-山东科技大学版）</t>
  </si>
  <si>
    <t>于萍</t>
  </si>
  <si>
    <t>概率论与数理统计(山东联盟)</t>
  </si>
  <si>
    <t>马芳芳</t>
  </si>
  <si>
    <t>共青团组织管理（山东联盟）</t>
  </si>
  <si>
    <t>陈建坡</t>
  </si>
  <si>
    <t>商务礼仪实务（山东联盟）</t>
  </si>
  <si>
    <t>李丽</t>
  </si>
  <si>
    <t>管理学（山东联盟-山东青年政治学院版）</t>
  </si>
  <si>
    <t>李鹏</t>
  </si>
  <si>
    <t>中国传统节日与养生文化（山东联盟）</t>
  </si>
  <si>
    <t>郭瑞华</t>
  </si>
  <si>
    <t>现代教育技术（山东联盟—泰山学院）</t>
  </si>
  <si>
    <t>胡波</t>
  </si>
  <si>
    <t>中学生心理辅导（山东联盟）</t>
  </si>
  <si>
    <t>张海燕</t>
  </si>
  <si>
    <t>教师礼仪与沟通技巧（山东联盟）</t>
  </si>
  <si>
    <t>刘强</t>
  </si>
  <si>
    <t>教师语言（山东联盟）</t>
  </si>
  <si>
    <t>韩秋菊</t>
  </si>
  <si>
    <t>举案说法：与法同行（山东联盟）</t>
  </si>
  <si>
    <t>朱文英</t>
  </si>
  <si>
    <t>法学概论（山东联盟）</t>
  </si>
  <si>
    <t>管理学（山东联盟-潍坊学院版）</t>
  </si>
  <si>
    <t>刘鹏</t>
  </si>
  <si>
    <t>心理学原理与应用（山东联盟）</t>
  </si>
  <si>
    <t>庄国萍</t>
  </si>
  <si>
    <t>教育学原理与应用（山东联盟）</t>
  </si>
  <si>
    <t>董守生</t>
  </si>
  <si>
    <t>英语国家社会与文化（吉林联盟）</t>
  </si>
  <si>
    <t>长春工程学院</t>
  </si>
  <si>
    <t>赵凌志</t>
  </si>
  <si>
    <t>My College English Diary（吉林联盟）</t>
  </si>
  <si>
    <t>邢佳</t>
  </si>
  <si>
    <t>中国现当代文学经典导读（吉林联盟）</t>
  </si>
  <si>
    <t>王晓恒</t>
  </si>
  <si>
    <t>经济管理中的计算机应用（山东联盟）</t>
  </si>
  <si>
    <t>郝增亮</t>
  </si>
  <si>
    <t>哲学智慧与批判思维18门（直播7、录播8、讨论1、在线2）</t>
  </si>
  <si>
    <t>智慧的秘密</t>
  </si>
  <si>
    <t>The Secret of Wisdom</t>
  </si>
  <si>
    <t>何跃</t>
  </si>
  <si>
    <t>品三国，论领导艺术</t>
  </si>
  <si>
    <t>The Discussion of  Three Kingdoms ：The Art of Leadership</t>
  </si>
  <si>
    <t>戴胜利</t>
  </si>
  <si>
    <t>现代传媒与批判性思维</t>
  </si>
  <si>
    <t>Modern Media and Critical Thinking</t>
  </si>
  <si>
    <t>曹凤霞</t>
  </si>
  <si>
    <t>博弈策略与完美思维</t>
  </si>
  <si>
    <t>Game Strategies and Perfect Thinking</t>
  </si>
  <si>
    <t>卢照坤</t>
  </si>
  <si>
    <t>王阳明心学——认识阳明学来探险你的人生</t>
  </si>
  <si>
    <t>Wang Yangming's Mind Theory——Understanding the Theory to Explore Your Life</t>
  </si>
  <si>
    <t>台湾宜兰大学</t>
  </si>
  <si>
    <t>陈复</t>
  </si>
  <si>
    <t>轻松学会独立思考——批判性思维</t>
  </si>
  <si>
    <t>蒲转莉</t>
  </si>
  <si>
    <t>奇妙的力量——思维力</t>
  </si>
  <si>
    <t>Magical Power - Thinking Ability</t>
  </si>
  <si>
    <t>王景红</t>
  </si>
  <si>
    <t>美学与人生</t>
  </si>
  <si>
    <t>Aesthetics and Life</t>
  </si>
  <si>
    <t>寇鹏程</t>
  </si>
  <si>
    <t>人生悟理-透过物理看人生</t>
  </si>
  <si>
    <t>Physical Interpretation of Life</t>
  </si>
  <si>
    <t>王铁山</t>
  </si>
  <si>
    <t>品读经典：《诗》《老》《庄》选粹</t>
  </si>
  <si>
    <r>
      <rPr>
        <sz val="9"/>
        <color theme="1"/>
        <rFont val="微软雅黑"/>
        <family val="2"/>
        <charset val="134"/>
      </rPr>
      <t xml:space="preserve">Appreciation of Classics: Selected Readings of </t>
    </r>
    <r>
      <rPr>
        <i/>
        <sz val="9"/>
        <color theme="1"/>
        <rFont val="微软雅黑"/>
        <family val="2"/>
        <charset val="134"/>
      </rPr>
      <t>The Book of Songs</t>
    </r>
    <r>
      <rPr>
        <sz val="9"/>
        <color theme="1"/>
        <rFont val="微软雅黑"/>
        <family val="2"/>
        <charset val="134"/>
      </rPr>
      <t>,</t>
    </r>
    <r>
      <rPr>
        <i/>
        <sz val="9"/>
        <color theme="1"/>
        <rFont val="微软雅黑"/>
        <family val="2"/>
        <charset val="134"/>
      </rPr>
      <t xml:space="preserve"> Lao Tseu and Chuang Tzu</t>
    </r>
  </si>
  <si>
    <t>韩鹏杰</t>
  </si>
  <si>
    <t>商业伦理与东西方决策智慧</t>
  </si>
  <si>
    <t xml:space="preserve">Wisdom of Business Ethics and Decision Making Between East and West </t>
  </si>
  <si>
    <t>香港科技大学</t>
  </si>
  <si>
    <t>赵越</t>
  </si>
  <si>
    <t>《道德经》与管理智慧</t>
  </si>
  <si>
    <r>
      <rPr>
        <i/>
        <sz val="9"/>
        <color theme="1"/>
        <rFont val="微软雅黑"/>
        <family val="2"/>
        <charset val="134"/>
      </rPr>
      <t>Tao Te Ching</t>
    </r>
    <r>
      <rPr>
        <sz val="9"/>
        <color theme="1"/>
        <rFont val="微软雅黑"/>
        <family val="2"/>
        <charset val="134"/>
      </rPr>
      <t xml:space="preserve"> and Managerial wisdom</t>
    </r>
  </si>
  <si>
    <t>《道德经》的智慧启示</t>
  </si>
  <si>
    <t xml:space="preserve">The Wisdom and Revelation of Tao Te Ching  </t>
  </si>
  <si>
    <t>丁玉柱</t>
  </si>
  <si>
    <t>经典文学与诗意人生</t>
  </si>
  <si>
    <t>Poetic Life</t>
  </si>
  <si>
    <t>上海电机学院</t>
  </si>
  <si>
    <t>吉文斌</t>
  </si>
  <si>
    <t>伦理与礼仪</t>
  </si>
  <si>
    <t>Ethics and Etiquette</t>
  </si>
  <si>
    <t>孙君恒</t>
  </si>
  <si>
    <t>形式逻辑新解</t>
  </si>
  <si>
    <t>New Solution to Formal Logic</t>
  </si>
  <si>
    <t>谭群辉</t>
  </si>
  <si>
    <t>逻辑学导论</t>
  </si>
  <si>
    <t>Introduction to Logic</t>
  </si>
  <si>
    <t>智慧人生的八项修炼</t>
  </si>
  <si>
    <t>Eight Practices of Wisdom Life</t>
  </si>
  <si>
    <t>方盛举</t>
  </si>
  <si>
    <t>世界文化美学导论</t>
  </si>
  <si>
    <t>Introduction to World Cultural Aesthetics</t>
  </si>
  <si>
    <t>杨岚</t>
  </si>
  <si>
    <t>诗词创作</t>
  </si>
  <si>
    <t>Poetry Creation</t>
  </si>
  <si>
    <t>敖堃</t>
  </si>
  <si>
    <t>电影叙事与美学</t>
  </si>
  <si>
    <t>Film Narration and Aesthetics</t>
  </si>
  <si>
    <t>刘堃</t>
  </si>
  <si>
    <t>全球公共艺术设计前沿</t>
  </si>
  <si>
    <t>Fashion of Global Public Art Design</t>
  </si>
  <si>
    <t>王鹤</t>
  </si>
  <si>
    <t>交响音乐赏析</t>
  </si>
  <si>
    <t>Symphony Appreciation</t>
  </si>
  <si>
    <t>曹耿献</t>
  </si>
  <si>
    <t>视觉素养导论</t>
  </si>
  <si>
    <t>Introduction to Visual Literacy</t>
  </si>
  <si>
    <t>黎荔</t>
  </si>
  <si>
    <t>敦煌学探秘</t>
  </si>
  <si>
    <t>Dunhuang Studies</t>
  </si>
  <si>
    <t>董永强</t>
  </si>
  <si>
    <t>家具鉴赏</t>
  </si>
  <si>
    <t>Appreciation of Furniture</t>
  </si>
  <si>
    <t>万辉</t>
  </si>
  <si>
    <t>明清古家具鉴赏</t>
  </si>
  <si>
    <t>Appreciation of Ancient Furniture of Ming and Qing Dynasties</t>
  </si>
  <si>
    <t>牛晓霆</t>
  </si>
  <si>
    <t>电影作品读解</t>
  </si>
  <si>
    <t>Interpretation of Filmography</t>
  </si>
  <si>
    <t>张阿利</t>
  </si>
  <si>
    <t>艺术创意与策划</t>
  </si>
  <si>
    <t>Art Creativity and Planning</t>
  </si>
  <si>
    <t>何世剑</t>
  </si>
  <si>
    <t>书法创作与欣赏</t>
  </si>
  <si>
    <t>Calligraphy Creation and Appreciation</t>
  </si>
  <si>
    <t>卢蓉</t>
  </si>
  <si>
    <t>走近山水画</t>
  </si>
  <si>
    <t>Approaching Landscape Painting</t>
  </si>
  <si>
    <t>王华</t>
  </si>
  <si>
    <t>港台电影赏析</t>
  </si>
  <si>
    <t>Appreciation of Hong Kong and Taiwan Films</t>
  </si>
  <si>
    <t>南京理工大学</t>
  </si>
  <si>
    <t>张承宇</t>
  </si>
  <si>
    <t>水彩绘堂</t>
  </si>
  <si>
    <t>Watercolor Painting</t>
  </si>
  <si>
    <t>官泓</t>
  </si>
  <si>
    <t>旅游景观文化与赏析</t>
  </si>
  <si>
    <t>Culture and Appreciation of Tourist Attraction</t>
  </si>
  <si>
    <t>张培茵</t>
  </si>
  <si>
    <t>设计漫谈</t>
  </si>
  <si>
    <t>Ramble of Design</t>
  </si>
  <si>
    <t>白仁飞</t>
  </si>
  <si>
    <t>中国画基础</t>
  </si>
  <si>
    <t>Foundation of Chinese painting</t>
  </si>
  <si>
    <t>孙豫</t>
  </si>
  <si>
    <t>笔墨时空——解读中国书法文化基因</t>
  </si>
  <si>
    <t>Interpreting the Meme of Chinese Calligraphy</t>
  </si>
  <si>
    <t>临沂大学</t>
  </si>
  <si>
    <t>房彬</t>
  </si>
  <si>
    <t>版面文化与设计鉴赏——教你学会版面设计</t>
  </si>
  <si>
    <t>Layout Culture and Design Application——Learn the Page Layout</t>
  </si>
  <si>
    <t>多彩拉丁之旅</t>
  </si>
  <si>
    <t>Colorful Latin Journey</t>
  </si>
  <si>
    <t>施颖颖</t>
  </si>
  <si>
    <t>中国石窟艺术</t>
  </si>
  <si>
    <t>Art of Chinese Grottoes</t>
  </si>
  <si>
    <t>刀尖上的绘画—云南绝版木刻赏析与应用</t>
  </si>
  <si>
    <t>Appreciation and Application of Yunan out-of-print Woodcut</t>
  </si>
  <si>
    <t>玉溪师范学院</t>
  </si>
  <si>
    <t>张汉东</t>
  </si>
  <si>
    <t>中国武侠电影</t>
  </si>
  <si>
    <t>Chinese Kungfu Film</t>
  </si>
  <si>
    <t>云南艺术学院</t>
  </si>
  <si>
    <t>谢波</t>
  </si>
  <si>
    <t>花间故事</t>
  </si>
  <si>
    <t>Stories of Flowers</t>
  </si>
  <si>
    <t>宋雪丽</t>
  </si>
  <si>
    <t>20世纪西方音乐</t>
  </si>
  <si>
    <t>Western Music in 20th Century</t>
  </si>
  <si>
    <t>毕明辉</t>
  </si>
  <si>
    <t>视觉与艺术</t>
  </si>
  <si>
    <t>Vision and Art</t>
  </si>
  <si>
    <t>贾濯非</t>
  </si>
  <si>
    <t>中外美术评析与欣赏</t>
  </si>
  <si>
    <t>Analysis and Appreciation of Chinese and Foreign Art</t>
  </si>
  <si>
    <t>陈飞虎</t>
  </si>
  <si>
    <t>大学美育（华南理工大学）</t>
  </si>
  <si>
    <t>Aesthetic Education of College</t>
  </si>
  <si>
    <t>苏宏元</t>
  </si>
  <si>
    <t>中国画与线的情节</t>
  </si>
  <si>
    <t>Plot of Chinese Painting and Line</t>
  </si>
  <si>
    <t>张春新</t>
  </si>
  <si>
    <t>中国古典舞的审美认知与文化品格</t>
  </si>
  <si>
    <t>Esthetical Appreciation and Cultural Character of Chinese Classical Dancing</t>
  </si>
  <si>
    <t>王海涛</t>
  </si>
  <si>
    <t>解画水彩</t>
  </si>
  <si>
    <t>中国美术学院</t>
  </si>
  <si>
    <t>周刚</t>
  </si>
  <si>
    <t>女红——中国女性闺房艺术</t>
  </si>
  <si>
    <t>Needlework - Boudoir Art of Chinese Women</t>
  </si>
  <si>
    <t>潘健华</t>
  </si>
  <si>
    <t>中国陶瓷欣赏</t>
  </si>
  <si>
    <t>Appreciation of Chinese Ceramics</t>
  </si>
  <si>
    <t>中国地质大学</t>
  </si>
  <si>
    <t>沈毅</t>
  </si>
  <si>
    <t>让音乐走进你的世界</t>
  </si>
  <si>
    <t>Let Music Enter Your World</t>
  </si>
  <si>
    <t>白帆</t>
  </si>
  <si>
    <t>带你听懂中国传统音乐</t>
  </si>
  <si>
    <t>Listen to Chinese Traditional Music</t>
  </si>
  <si>
    <t>刘瑾</t>
  </si>
  <si>
    <t>花卉欣赏</t>
  </si>
  <si>
    <t>Flower Appreciation</t>
  </si>
  <si>
    <t>蓝蔚青</t>
  </si>
  <si>
    <t>透视学</t>
  </si>
  <si>
    <t>Perspective</t>
  </si>
  <si>
    <t>郭琛</t>
  </si>
  <si>
    <t>舞蹈形体修塑训练</t>
  </si>
  <si>
    <t>Dance Body-building Training</t>
  </si>
  <si>
    <t>许岳军</t>
  </si>
  <si>
    <t>居室空间设计和理想生活</t>
  </si>
  <si>
    <t>Living Space Design and Ideal Life</t>
  </si>
  <si>
    <t>李世明</t>
  </si>
  <si>
    <t>贵州少数民族音乐</t>
  </si>
  <si>
    <t>Minority Music of Guizhou</t>
  </si>
  <si>
    <t>唐德松</t>
  </si>
  <si>
    <t>大学美育（河南财经政法大学）</t>
  </si>
  <si>
    <t>河南财经政法大学</t>
  </si>
  <si>
    <t>沙家强</t>
  </si>
  <si>
    <t>艺术品拍卖</t>
  </si>
  <si>
    <t>Artwork Auction</t>
  </si>
  <si>
    <t>周玮佳</t>
  </si>
  <si>
    <t>百年二人台</t>
  </si>
  <si>
    <t>Centennial Errentai</t>
  </si>
  <si>
    <t>内蒙古科技大学</t>
  </si>
  <si>
    <t>苗露</t>
  </si>
  <si>
    <t>民间音乐艺术采撷</t>
  </si>
  <si>
    <t>Art of Folk Music</t>
  </si>
  <si>
    <t>杨润</t>
  </si>
  <si>
    <t>英文经典歌曲赏析</t>
  </si>
  <si>
    <t>Appreciation of English Classic Songs</t>
  </si>
  <si>
    <t>于岩</t>
  </si>
  <si>
    <t>穿越时空的外国美术之旅</t>
  </si>
  <si>
    <t>History of Foreign Art</t>
  </si>
  <si>
    <t>哈尔滨学院</t>
  </si>
  <si>
    <t>刘艳萍</t>
  </si>
  <si>
    <t>电影中的悲剧美学</t>
  </si>
  <si>
    <t>Tragedy Aesthetics in Films</t>
  </si>
  <si>
    <t>美术鉴赏-绘画篇</t>
  </si>
  <si>
    <t>Art Appreciation - Painting Chapter</t>
  </si>
  <si>
    <t>集宁师范学院</t>
  </si>
  <si>
    <t>南国栋</t>
  </si>
  <si>
    <t>音乐鉴赏（集宁师范学院）</t>
  </si>
  <si>
    <t>Appreciation of Music</t>
  </si>
  <si>
    <t>胡俊贤</t>
  </si>
  <si>
    <t>大学书法</t>
  </si>
  <si>
    <t>University Calligraphy</t>
  </si>
  <si>
    <t>绍兴文理学院</t>
  </si>
  <si>
    <t>陈文龙</t>
  </si>
  <si>
    <t>后现代经典影视</t>
  </si>
  <si>
    <t>Postmodern Classical Movies</t>
  </si>
  <si>
    <t>长江师范学院</t>
  </si>
  <si>
    <t>王文平</t>
  </si>
  <si>
    <t>走进书法——领略书法文化与艺术之美</t>
  </si>
  <si>
    <t>Comprehending the Culture and Art of Calligraphy</t>
  </si>
  <si>
    <t>张永昌</t>
  </si>
  <si>
    <t>经典动画短片与人生</t>
  </si>
  <si>
    <t>Classic Animation Short Films and Life</t>
  </si>
  <si>
    <t>张国庆</t>
  </si>
  <si>
    <t>美的必修课</t>
  </si>
  <si>
    <t>A Required Course about Beauty</t>
  </si>
  <si>
    <t>袁丽</t>
  </si>
  <si>
    <t>园林艺术赏析</t>
  </si>
  <si>
    <t>Appreciation of Garden Art</t>
  </si>
  <si>
    <t>衣学慧</t>
  </si>
  <si>
    <t>生活色彩美学</t>
  </si>
  <si>
    <t>Aesthetics of Color in Life</t>
  </si>
  <si>
    <t>重庆工商职业学院</t>
  </si>
  <si>
    <t>罗晓良</t>
  </si>
  <si>
    <t>中国书法艺术</t>
  </si>
  <si>
    <t>Chinese Calligraphy Art</t>
  </si>
  <si>
    <t>沈乐平</t>
  </si>
  <si>
    <t>京韵弦索——京剧器乐合奏</t>
  </si>
  <si>
    <t>Ensemble of Beijing Opera Instruments</t>
  </si>
  <si>
    <t>齐欢</t>
  </si>
  <si>
    <t>中国青瓷艺术鉴赏</t>
  </si>
  <si>
    <t>Appreciation of Chinese Celadon Art</t>
  </si>
  <si>
    <t>季忠苑</t>
  </si>
  <si>
    <t>浙西南民间音乐</t>
  </si>
  <si>
    <t>Folk Music Southwest Zhejiang</t>
  </si>
  <si>
    <t>谢华丽</t>
  </si>
  <si>
    <t>中国木雕艺术</t>
  </si>
  <si>
    <t>The Art of Chinese Woodcarving</t>
  </si>
  <si>
    <t>浙江广厦建设职业技术学院</t>
  </si>
  <si>
    <t>王晓平</t>
  </si>
  <si>
    <t>走进歌剧世界</t>
  </si>
  <si>
    <t>Enter the World of Opera</t>
  </si>
  <si>
    <t>北京航空航天大学</t>
  </si>
  <si>
    <t>苏丹娜</t>
  </si>
  <si>
    <t>当水墨邂逅油彩</t>
  </si>
  <si>
    <t>When Ink Meets Painting</t>
  </si>
  <si>
    <t>甄巍</t>
  </si>
  <si>
    <t>中国民族音乐作品鉴赏</t>
  </si>
  <si>
    <t>Appreciation of China's Folk Music</t>
  </si>
  <si>
    <t>张璐</t>
  </si>
  <si>
    <t>莎士比亚戏剧赏析</t>
  </si>
  <si>
    <t>Appreciation of Shakespearian Plays</t>
  </si>
  <si>
    <t>经典影视片解读</t>
  </si>
  <si>
    <t>Theory and Introduction of Classic Films</t>
  </si>
  <si>
    <t>田卉群</t>
  </si>
  <si>
    <t>花儿</t>
  </si>
  <si>
    <t>Flowers——Northwesten Folk Music</t>
  </si>
  <si>
    <t>周亮</t>
  </si>
  <si>
    <t>从文学到电影</t>
  </si>
  <si>
    <t>From Literature to Film</t>
  </si>
  <si>
    <t>马兵</t>
  </si>
  <si>
    <t>珠宝鉴赏</t>
  </si>
  <si>
    <t>Jewelry Appreciation</t>
  </si>
  <si>
    <t>杨如增</t>
  </si>
  <si>
    <t>古典音乐欣赏</t>
  </si>
  <si>
    <t>Appreciation of Classical Music</t>
  </si>
  <si>
    <t>王勇</t>
  </si>
  <si>
    <t>美术鉴赏通识教育</t>
  </si>
  <si>
    <t>General Education of Art Appreciation</t>
  </si>
  <si>
    <t>屈健</t>
  </si>
  <si>
    <t>构美-空间形态设计</t>
  </si>
  <si>
    <t>Shape and Composition: Space Shape Design</t>
  </si>
  <si>
    <t>艾小群</t>
  </si>
  <si>
    <t>笔尖上的艺术——书法基础与赏析</t>
  </si>
  <si>
    <t>Foundation and Appreciation of Calligraphy</t>
  </si>
  <si>
    <t>齐齐哈尔大学</t>
  </si>
  <si>
    <t>赵忠山</t>
  </si>
  <si>
    <t>石文化与宝玉石鉴赏</t>
  </si>
  <si>
    <t>Stone Culture and Appreciation of Gemstones</t>
  </si>
  <si>
    <t>薛彦辉</t>
  </si>
  <si>
    <t>秒懂艺术那些事</t>
  </si>
  <si>
    <t>Those Things about Art</t>
  </si>
  <si>
    <t>商丘师范学院</t>
  </si>
  <si>
    <t>中国内地流行音乐发展简史</t>
  </si>
  <si>
    <t>A Brief History of Chinese Pop Music</t>
  </si>
  <si>
    <t>孙晓晖</t>
  </si>
  <si>
    <t>酒店物品艺术赏析</t>
  </si>
  <si>
    <t>Appreciation of Hotel Articles</t>
  </si>
  <si>
    <t>青岛酒店管理职业技术学院</t>
  </si>
  <si>
    <t>刘菲菲</t>
  </si>
  <si>
    <t>形式基础</t>
  </si>
  <si>
    <t xml:space="preserve">Form Design Basics </t>
  </si>
  <si>
    <t>刘雁</t>
  </si>
  <si>
    <t>传统园林技艺</t>
  </si>
  <si>
    <t>Traditional Landscape Technology</t>
  </si>
  <si>
    <t>高伟</t>
  </si>
  <si>
    <t>中国历代服饰赏析</t>
  </si>
  <si>
    <t>Approaching of Ancient Chinese Costumes</t>
  </si>
  <si>
    <t>谢红</t>
  </si>
  <si>
    <t>饰品设计与美育</t>
  </si>
  <si>
    <t>Jewelry Design and Aesthetic Education</t>
  </si>
  <si>
    <t>鲍铭莹</t>
  </si>
  <si>
    <t>美术鉴赏</t>
  </si>
  <si>
    <t>Art Appreciation</t>
  </si>
  <si>
    <t>武汉设计工程学院</t>
  </si>
  <si>
    <t>田筱源</t>
  </si>
  <si>
    <t>西方传统艺术</t>
  </si>
  <si>
    <t>Traditional Western Art </t>
  </si>
  <si>
    <t>黎青</t>
  </si>
  <si>
    <t>家居软装设计与搭配</t>
  </si>
  <si>
    <t xml:space="preserve">Household Soft Design and Matching </t>
  </si>
  <si>
    <t>曹云霞</t>
  </si>
  <si>
    <t>音乐的美及其鉴赏</t>
  </si>
  <si>
    <t xml:space="preserve">The Beauty of Music and Music Appreciation </t>
  </si>
  <si>
    <t>王次炤</t>
  </si>
  <si>
    <t>漫歌新疆</t>
  </si>
  <si>
    <t>Local Songs in Xin Jiang</t>
  </si>
  <si>
    <t>周梅梅</t>
  </si>
  <si>
    <t>中外园林漫赏</t>
  </si>
  <si>
    <t>Appreciation of China and Foreign Country's Landscape Art</t>
  </si>
  <si>
    <t>郑涛</t>
  </si>
  <si>
    <t>大学美育(山东联盟)</t>
  </si>
  <si>
    <t>胡玲玲</t>
  </si>
  <si>
    <t>服饰图案欣赏(山东联盟)</t>
  </si>
  <si>
    <t>赵萌</t>
  </si>
  <si>
    <t>装饰图案（山东联盟）</t>
  </si>
  <si>
    <t>齐鲁工业大学</t>
  </si>
  <si>
    <t>刘芳</t>
  </si>
  <si>
    <t>世界音乐巡礼（山东联盟）</t>
  </si>
  <si>
    <t>杨秀丽</t>
  </si>
  <si>
    <t>环游音乐世界（山东联盟）</t>
  </si>
  <si>
    <t>苏向东</t>
  </si>
  <si>
    <t>声临其境——走进影视配音艺术（山东联盟）</t>
  </si>
  <si>
    <t>张树楠</t>
  </si>
  <si>
    <t>中国审美（上海民办高校联盟）</t>
  </si>
  <si>
    <t>潘端伟</t>
  </si>
  <si>
    <t>美容与艺术（吉林联盟）</t>
  </si>
  <si>
    <t>孙晶</t>
  </si>
  <si>
    <t>手绘POP海报（黑龙江联盟）</t>
  </si>
  <si>
    <t>姜岩</t>
  </si>
  <si>
    <t>服饰搭配艺术（山东联盟）</t>
  </si>
  <si>
    <t>王秀芝</t>
  </si>
  <si>
    <t>中国传统艺术——篆刻、书法、水墨画体验与欣赏（黑龙江联盟）</t>
  </si>
  <si>
    <t>胡修瑞</t>
  </si>
  <si>
    <t>绘生活（黑龙江联盟）</t>
  </si>
  <si>
    <t>哈尔滨远东理工学院</t>
  </si>
  <si>
    <t>宋泽</t>
  </si>
  <si>
    <t>西方现代艺术赏析（吉林联盟）</t>
  </si>
  <si>
    <t>铁娆娆</t>
  </si>
  <si>
    <t>笔尖上的中国—书法鉴赏（山东联盟）</t>
  </si>
  <si>
    <t>刘希龙</t>
  </si>
  <si>
    <t>认知电影（山东联盟）</t>
  </si>
  <si>
    <t>曲鲁宁</t>
  </si>
  <si>
    <t>画说（山东联盟）</t>
  </si>
  <si>
    <t>薛巍</t>
  </si>
  <si>
    <t>带你看电影（山东联盟）</t>
  </si>
  <si>
    <t>王然</t>
  </si>
  <si>
    <t>园林规划设计原理（山东联盟）</t>
  </si>
  <si>
    <t>侯寅峰</t>
  </si>
  <si>
    <t>中国书画艺术品投资（山东联盟）</t>
  </si>
  <si>
    <t>范正红</t>
  </si>
  <si>
    <t>现代设计简史（山东联盟）</t>
  </si>
  <si>
    <t>张晓玮</t>
  </si>
  <si>
    <t>英语电影赏析（山东联盟）</t>
  </si>
  <si>
    <t>张兴华</t>
  </si>
  <si>
    <t>趣聊音乐——西方音乐史与名作赏析（山东联盟）</t>
  </si>
  <si>
    <t>张景晖</t>
  </si>
  <si>
    <t>晋风戏韵——晋剧艺术赏析</t>
  </si>
  <si>
    <t>Jinfeng Drama——Appreciation of Jin Opera Art</t>
  </si>
  <si>
    <t>山西戏剧职业学院</t>
  </si>
  <si>
    <t>苗洁</t>
  </si>
  <si>
    <t>影视鉴赏</t>
  </si>
  <si>
    <t>Film-Video Appreciation</t>
  </si>
  <si>
    <t>李帆</t>
  </si>
  <si>
    <t>走近核科学技术</t>
  </si>
  <si>
    <t>Nuclear Science and Technology</t>
  </si>
  <si>
    <t>吴王锁</t>
  </si>
  <si>
    <t>改变世界的化学</t>
  </si>
  <si>
    <t>Chemistry Changed the World</t>
  </si>
  <si>
    <t>邱晓航</t>
  </si>
  <si>
    <t>诗情画意谈力学</t>
  </si>
  <si>
    <t>Poetry And Painting On Mechanics</t>
  </si>
  <si>
    <t>姜楠</t>
  </si>
  <si>
    <t>人因工程-因人而设</t>
  </si>
  <si>
    <t>Human Factors Engineering</t>
  </si>
  <si>
    <t>刘树林</t>
  </si>
  <si>
    <t>科学认识天气</t>
  </si>
  <si>
    <t>Scientific Understanding of Weather</t>
  </si>
  <si>
    <t>盛立芳</t>
  </si>
  <si>
    <t>走进航空航天</t>
  </si>
  <si>
    <t>Into the Aerospace</t>
  </si>
  <si>
    <t>中国人民解放军空军航空大学</t>
  </si>
  <si>
    <t>王远达</t>
  </si>
  <si>
    <t>数学零距离</t>
  </si>
  <si>
    <t>Up Close with Mathematics</t>
  </si>
  <si>
    <t>沈继红</t>
  </si>
  <si>
    <t>科学技术史</t>
  </si>
  <si>
    <t>History of Science and Technology</t>
  </si>
  <si>
    <t>马得林</t>
  </si>
  <si>
    <t>材料与社会——探秘身边的材料</t>
  </si>
  <si>
    <t>Material and Society——Explore the Secrets of Material Around</t>
  </si>
  <si>
    <t>李样生</t>
  </si>
  <si>
    <t>计算机网络（中国石油大学（华东））</t>
  </si>
  <si>
    <t>Computer Network</t>
  </si>
  <si>
    <t>石乐义</t>
  </si>
  <si>
    <t>黑客文化与网络安全</t>
  </si>
  <si>
    <t>Hacker Culture &amp; Network Security</t>
  </si>
  <si>
    <t>新编大学计算机基础</t>
  </si>
  <si>
    <t>New Fundamentals of College Computer</t>
  </si>
  <si>
    <t>北方工业大学</t>
  </si>
  <si>
    <t>杜春涛</t>
  </si>
  <si>
    <t>计算机程序设计（C语言）</t>
  </si>
  <si>
    <t>Computer Programming
 (C Language)</t>
  </si>
  <si>
    <t>张泽梁</t>
  </si>
  <si>
    <t>草木皆缤——走进植物配置</t>
  </si>
  <si>
    <t>Plant Configuration</t>
  </si>
  <si>
    <t>徐晓丹</t>
  </si>
  <si>
    <t>大学计算机——计算思维与网络素养</t>
  </si>
  <si>
    <t>College Computer - Computational Thinking and Internet Literacy</t>
  </si>
  <si>
    <t>普运伟</t>
  </si>
  <si>
    <t>漫谈岩土中的工程艺术</t>
  </si>
  <si>
    <t>Engineering Art in Rock and Soil</t>
  </si>
  <si>
    <t>时伟</t>
  </si>
  <si>
    <t>大道至简，车行轨上</t>
  </si>
  <si>
    <t>Introduction to Rail Transit</t>
  </si>
  <si>
    <t>赵怀瑞</t>
  </si>
  <si>
    <t>大学计算机基础</t>
  </si>
  <si>
    <t>Fundamentals of Computer</t>
  </si>
  <si>
    <t>王利娥</t>
  </si>
  <si>
    <t>文史哲与艺术中的数学</t>
  </si>
  <si>
    <t>Math in literary, History, Philosophy and Arts</t>
  </si>
  <si>
    <t>程晓亮</t>
  </si>
  <si>
    <t>应用创造学</t>
  </si>
  <si>
    <t>Application of Creatology</t>
  </si>
  <si>
    <t>绵阳师范学院</t>
  </si>
  <si>
    <t>侯小兵</t>
  </si>
  <si>
    <t>神奇的蜂产品</t>
  </si>
  <si>
    <t>Introduction of Honey Bee Product</t>
  </si>
  <si>
    <t>李凤玉</t>
  </si>
  <si>
    <t>走近传感器，智慧“感知”生活</t>
  </si>
  <si>
    <t>Generality of Sensor and its Practical Application</t>
  </si>
  <si>
    <t>刘宁宁</t>
  </si>
  <si>
    <t>石油工业与环境保护概论</t>
  </si>
  <si>
    <t>Introduction to Oil Industry and Environmental Protection</t>
  </si>
  <si>
    <t>李石</t>
  </si>
  <si>
    <t>大学计算机（北华大学）</t>
  </si>
  <si>
    <t>College Computer</t>
  </si>
  <si>
    <t>王冬梅</t>
  </si>
  <si>
    <t>名侦探柯南与化学探秘</t>
  </si>
  <si>
    <t>Detective Conan and Chemical Detection</t>
  </si>
  <si>
    <t>徐海</t>
  </si>
  <si>
    <t>系统思维与系统决策</t>
  </si>
  <si>
    <t>System Thinking and Decision</t>
  </si>
  <si>
    <t>中央财经大学</t>
  </si>
  <si>
    <t>贾晓菁</t>
  </si>
  <si>
    <t>趣味数学（大学篇）</t>
  </si>
  <si>
    <t>Interesting Mathematics (University Chapter)</t>
  </si>
  <si>
    <t>陈金阳</t>
  </si>
  <si>
    <t>生活中的趣味物理</t>
  </si>
  <si>
    <t>Interesting Physics in Life</t>
  </si>
  <si>
    <t>徐仕翀</t>
  </si>
  <si>
    <t>地球生命之旅</t>
  </si>
  <si>
    <t>Earth Life Journey</t>
  </si>
  <si>
    <t>李守军</t>
  </si>
  <si>
    <t>鲜切花日记</t>
  </si>
  <si>
    <t>Diary of Fresh Cut Flowers</t>
  </si>
  <si>
    <t>郑成淑</t>
  </si>
  <si>
    <t>食品标准与法规</t>
  </si>
  <si>
    <t>Food Standard and Regulation</t>
  </si>
  <si>
    <t>西北农林科技大学</t>
  </si>
  <si>
    <t>张建新</t>
  </si>
  <si>
    <t>航空航天概论</t>
  </si>
  <si>
    <t>Generality of Aeronautics &amp; Astronautics</t>
  </si>
  <si>
    <t>西安航空学院</t>
  </si>
  <si>
    <t>梁毅辰</t>
  </si>
  <si>
    <t>C语言程序设计（西安理工大学）</t>
  </si>
  <si>
    <t>C Language Programming</t>
  </si>
  <si>
    <t>张亚玲</t>
  </si>
  <si>
    <t>带你玩转VR虚拟现实</t>
  </si>
  <si>
    <t>Introduction of  Virtual Reality</t>
  </si>
  <si>
    <t>烟台职业学院</t>
  </si>
  <si>
    <t>张宗璐</t>
  </si>
  <si>
    <t>材料改变生活——新型建筑材料</t>
  </si>
  <si>
    <t>Material Change Life--New Building Materials</t>
  </si>
  <si>
    <t>化学与社会：我们身边的化学</t>
  </si>
  <si>
    <t>Chemistry and Society</t>
  </si>
  <si>
    <t>齐红蕊</t>
  </si>
  <si>
    <t>能源技术概论</t>
  </si>
  <si>
    <t>Introduction To Energy Technologies</t>
  </si>
  <si>
    <t>姜烨</t>
  </si>
  <si>
    <t>材料与社会生活</t>
  </si>
  <si>
    <t>Material and Social Life</t>
  </si>
  <si>
    <t>于濂清</t>
  </si>
  <si>
    <t>“油味”海洋学</t>
  </si>
  <si>
    <t>Petroleum Oceanography</t>
  </si>
  <si>
    <t>李昌良</t>
  </si>
  <si>
    <t>Java程序设计</t>
  </si>
  <si>
    <t>Java Program Design</t>
  </si>
  <si>
    <t>丁振凡</t>
  </si>
  <si>
    <t>自然科学导论</t>
  </si>
  <si>
    <t>An Introduction to Natural Science</t>
  </si>
  <si>
    <t>宁波财经学院</t>
  </si>
  <si>
    <t>王振彦</t>
  </si>
  <si>
    <t>揭秘航海</t>
  </si>
  <si>
    <t>Learn about Navigation</t>
  </si>
  <si>
    <t>刘颖妍</t>
  </si>
  <si>
    <t>生物材料伴我行</t>
  </si>
  <si>
    <t>Biological Materials</t>
  </si>
  <si>
    <t>谭志凯</t>
  </si>
  <si>
    <t>汽车行走的艺术</t>
  </si>
  <si>
    <t>The Art of Automobile</t>
  </si>
  <si>
    <t>王建华</t>
  </si>
  <si>
    <t>材料学概论</t>
  </si>
  <si>
    <t>Introduction to Materials</t>
  </si>
  <si>
    <t>李芳菲</t>
  </si>
  <si>
    <t>食品保藏探秘</t>
  </si>
  <si>
    <t>Secrets of Food Preservation</t>
  </si>
  <si>
    <t>刘尊英</t>
  </si>
  <si>
    <t>数学——宇宙的语言</t>
  </si>
  <si>
    <t>Mathematics -  Language of the Universe</t>
  </si>
  <si>
    <t>网络空间安全概论</t>
  </si>
  <si>
    <t>Introduction of Cyberspace Security</t>
  </si>
  <si>
    <t>郭文忠/董晨</t>
  </si>
  <si>
    <t>科学的精神与方法</t>
  </si>
  <si>
    <t>The Spirit and Method of Science</t>
  </si>
  <si>
    <t>梁昌洪</t>
  </si>
  <si>
    <t>数学文化</t>
  </si>
  <si>
    <t>Mathematical Culture</t>
  </si>
  <si>
    <t>许晓婕</t>
  </si>
  <si>
    <t>像计算机科学家一样思考</t>
  </si>
  <si>
    <t>Think Like A Computer Scientist</t>
  </si>
  <si>
    <t>于凤</t>
  </si>
  <si>
    <t>大学计算机——计算思维视角</t>
  </si>
  <si>
    <t>University Computer Course  -- from the Perspective of Computing Thinking</t>
  </si>
  <si>
    <t>黑龙江工程学院</t>
  </si>
  <si>
    <t>杨茹</t>
  </si>
  <si>
    <t>计算机文化基础（江西师范大学）</t>
  </si>
  <si>
    <t>Basis of Computer Engineering Culture</t>
  </si>
  <si>
    <t>廖云燕</t>
  </si>
  <si>
    <t>Web设计与应用</t>
  </si>
  <si>
    <t>Web Design and Application</t>
  </si>
  <si>
    <t>潘晟旻</t>
  </si>
  <si>
    <t>大学计算机（青岛大学）</t>
  </si>
  <si>
    <t>University Computer</t>
  </si>
  <si>
    <t>郑世秀</t>
  </si>
  <si>
    <t>计算机应用基础</t>
  </si>
  <si>
    <t>Computer Application Foundation</t>
  </si>
  <si>
    <t>湖南食品药品职业学院</t>
  </si>
  <si>
    <t>谭倩芳</t>
  </si>
  <si>
    <t>材料与生活</t>
  </si>
  <si>
    <t>Material and Daily Life</t>
  </si>
  <si>
    <t>赵莉萍</t>
  </si>
  <si>
    <t>神奇的化学</t>
  </si>
  <si>
    <t>Amazing Chemistry</t>
  </si>
  <si>
    <t>皇甫倩</t>
  </si>
  <si>
    <t>C语言编程新思路</t>
  </si>
  <si>
    <t>New Ideas of C Language</t>
  </si>
  <si>
    <t>巨同升</t>
  </si>
  <si>
    <t>数学理论与实践</t>
  </si>
  <si>
    <t>Theory and Practice of Mathematics</t>
  </si>
  <si>
    <t>湖南财政经济学院</t>
  </si>
  <si>
    <t>朱丹</t>
  </si>
  <si>
    <t>远程学习概论</t>
  </si>
  <si>
    <t>Introduction to Distance Learning</t>
  </si>
  <si>
    <t>王宏</t>
  </si>
  <si>
    <t>数学文化与数学教学</t>
  </si>
  <si>
    <t xml:space="preserve">Math Culture and Math Teaching </t>
  </si>
  <si>
    <t>章勤琼</t>
  </si>
  <si>
    <t>化学文化学</t>
  </si>
  <si>
    <t>Chemical Culture</t>
  </si>
  <si>
    <t>车联网技术</t>
  </si>
  <si>
    <t xml:space="preserve">Vehicle Networking Technology </t>
  </si>
  <si>
    <t>吴玲</t>
  </si>
  <si>
    <t>走进生活中的化学</t>
  </si>
  <si>
    <t>Approaching Chemistry in Daily Life</t>
  </si>
  <si>
    <t>姜艳丽</t>
  </si>
  <si>
    <t>3D打印与艺术生活</t>
  </si>
  <si>
    <t>3D Printing Technology and Art Life</t>
  </si>
  <si>
    <t>高晶鑫</t>
  </si>
  <si>
    <t>物联网技术概论</t>
  </si>
  <si>
    <t>Introduction of Internet of Things Thecnology</t>
  </si>
  <si>
    <t>桂小林</t>
  </si>
  <si>
    <t>微信小程序开发</t>
  </si>
  <si>
    <t>WeChat Mini Programs Development</t>
  </si>
  <si>
    <t>地理中国：自然篇</t>
  </si>
  <si>
    <t>Geography of China：Nature</t>
  </si>
  <si>
    <t>曾承</t>
  </si>
  <si>
    <t>大学计算机基础（吉林联盟-吉林财经大学）</t>
  </si>
  <si>
    <t>顾振山</t>
  </si>
  <si>
    <t>多彩的植物世界（黑龙江联盟）</t>
  </si>
  <si>
    <t>黑龙江生态工程职业学院</t>
  </si>
  <si>
    <t>董凤丽</t>
  </si>
  <si>
    <t>大学物理实验（山东联盟）</t>
  </si>
  <si>
    <t>张海鵾</t>
  </si>
  <si>
    <t>VB面向对象程序设计（山东联盟）</t>
  </si>
  <si>
    <t>孙中红</t>
  </si>
  <si>
    <t>汽车之旅（山东联盟）</t>
  </si>
  <si>
    <t>张炳荣</t>
  </si>
  <si>
    <t>化学与健康（山东联盟）</t>
  </si>
  <si>
    <t xml:space="preserve">解从霞 </t>
  </si>
  <si>
    <t>数学建模与数学软件（山东联盟）</t>
  </si>
  <si>
    <t>王继强</t>
  </si>
  <si>
    <t>人工智能基础（山东联盟）</t>
  </si>
  <si>
    <t>张广渊</t>
  </si>
  <si>
    <t>走进大学数学（山东联盟）</t>
  </si>
  <si>
    <t>闫保英</t>
  </si>
  <si>
    <t>数学建模基础（吉林联盟）</t>
  </si>
  <si>
    <t>王慧敏</t>
  </si>
  <si>
    <t>大学计算机基础（吉林联盟-吉林警察学院）</t>
  </si>
  <si>
    <t>吉林警察学院</t>
  </si>
  <si>
    <t>刘东辉</t>
  </si>
  <si>
    <t>走进多彩的菌物世界（吉林联盟）</t>
  </si>
  <si>
    <t>吉林农业大学</t>
  </si>
  <si>
    <t>图力古尔</t>
  </si>
  <si>
    <t>电工电子技术（山东联盟）</t>
  </si>
  <si>
    <t>杨艳</t>
  </si>
  <si>
    <t>大学计算机（山东联盟）</t>
  </si>
  <si>
    <t>罗容</t>
  </si>
  <si>
    <t>程序设计基础（C语言）（山东联盟）</t>
  </si>
  <si>
    <t>迟春梅</t>
  </si>
  <si>
    <t>二级C语言编程技巧与实例解析（山东联盟）</t>
  </si>
  <si>
    <t>焦春燕</t>
  </si>
  <si>
    <t>水文地质学（山东联盟）</t>
  </si>
  <si>
    <t xml:space="preserve">高宗军 </t>
  </si>
  <si>
    <t>现代测绘新技术(山东联盟)</t>
  </si>
  <si>
    <t>曹学伟</t>
  </si>
  <si>
    <t>数学软件（山东联盟）</t>
  </si>
  <si>
    <t>杨杰</t>
  </si>
  <si>
    <t>初识C语言（山东联盟）</t>
  </si>
  <si>
    <t>张磊</t>
  </si>
  <si>
    <t>大学IT（山东联盟）</t>
  </si>
  <si>
    <t>王鑫</t>
  </si>
  <si>
    <t>地球科学概论（山东联盟）</t>
  </si>
  <si>
    <t>王冠民</t>
  </si>
  <si>
    <t>兴趣爱好与技能拓展</t>
  </si>
  <si>
    <t>演讲与口才</t>
  </si>
  <si>
    <t>Speech and Eloquence</t>
  </si>
  <si>
    <t>姚小玲</t>
  </si>
  <si>
    <t>零基础学习小提琴</t>
  </si>
  <si>
    <t>Zero-Based Learning Violin</t>
  </si>
  <si>
    <t>周聪</t>
  </si>
  <si>
    <t>学设计，做产品</t>
  </si>
  <si>
    <t>Product and Design</t>
  </si>
  <si>
    <t>吴雪松</t>
  </si>
  <si>
    <t>学问海鲜</t>
  </si>
  <si>
    <t>Knowledge about Seafood</t>
  </si>
  <si>
    <t>中国海洋大学等</t>
  </si>
  <si>
    <t>林洪</t>
  </si>
  <si>
    <t>英语演讲技巧与实训</t>
  </si>
  <si>
    <t>Training and Practicing in English Public Speaking</t>
  </si>
  <si>
    <t>张春敏</t>
  </si>
  <si>
    <t>演讲学</t>
  </si>
  <si>
    <t>Science of Speech</t>
  </si>
  <si>
    <t>薛念文</t>
  </si>
  <si>
    <t>女子防身术</t>
  </si>
  <si>
    <t>Course of Female Self-defense</t>
  </si>
  <si>
    <t>黄晓晓</t>
  </si>
  <si>
    <t>营销在移动互联网时代</t>
  </si>
  <si>
    <t>Marketing in the Age of Mobile Internet</t>
  </si>
  <si>
    <t>王千</t>
  </si>
  <si>
    <r>
      <rPr>
        <sz val="10"/>
        <color theme="1"/>
        <rFont val="微软雅黑"/>
        <family val="2"/>
        <charset val="134"/>
      </rPr>
      <t>定格身边的美-数码摄影攻略</t>
    </r>
  </si>
  <si>
    <t>Shoot Beauty around Photography - Introduction to Digital Photography</t>
  </si>
  <si>
    <t>经穴有道，修身驻颜</t>
  </si>
  <si>
    <t>Science of Acupoint</t>
  </si>
  <si>
    <t>郝华</t>
  </si>
  <si>
    <t>驻颜有术</t>
  </si>
  <si>
    <t>Methods of Retaining Youthful Appearance</t>
  </si>
  <si>
    <t>马丽俐</t>
  </si>
  <si>
    <t>民族健身操</t>
  </si>
  <si>
    <t xml:space="preserve">Ethnic Dancing and Body Building Exercises </t>
  </si>
  <si>
    <t>寸亚玲</t>
  </si>
  <si>
    <t>餐桌上的奇妙世界</t>
  </si>
  <si>
    <t>The Wonderful World on the Table</t>
  </si>
  <si>
    <t>云南农业大学</t>
  </si>
  <si>
    <t>侯艳</t>
  </si>
  <si>
    <t>神奇的普洱茶</t>
  </si>
  <si>
    <t>Magical Pu-erh Tea</t>
  </si>
  <si>
    <t>周红杰</t>
  </si>
  <si>
    <t>英文电影鉴赏</t>
  </si>
  <si>
    <t>Appreciation of English Movies</t>
  </si>
  <si>
    <t>于春梅</t>
  </si>
  <si>
    <t>插花艺术</t>
  </si>
  <si>
    <t>Art of Flower Arranging</t>
  </si>
  <si>
    <t>郭阿君</t>
  </si>
  <si>
    <t>冲上云霄——飞机鉴赏</t>
  </si>
  <si>
    <t>Triumph in the Skies——Appreciation of Planes</t>
  </si>
  <si>
    <t>魏鹏程</t>
  </si>
  <si>
    <t>时尚流行文化解读</t>
  </si>
  <si>
    <t>Reading Fashion and Popular Culture</t>
  </si>
  <si>
    <t>张灏</t>
  </si>
  <si>
    <t>英语口语直通车</t>
  </si>
  <si>
    <t>Fast-track Spoken English</t>
  </si>
  <si>
    <t>浙江理工大学</t>
  </si>
  <si>
    <t>潘月明</t>
  </si>
  <si>
    <t>国家精品/全英文授课</t>
  </si>
  <si>
    <t>音乐漫步</t>
  </si>
  <si>
    <t>Music Cruise</t>
  </si>
  <si>
    <t>王勇杰</t>
  </si>
  <si>
    <t>行书教程</t>
  </si>
  <si>
    <t>A Course in the Running Style of China's Calligraphy</t>
  </si>
  <si>
    <t>傅如明</t>
  </si>
  <si>
    <t>高级英语写作</t>
  </si>
  <si>
    <t xml:space="preserve"> Advanced English Writing</t>
  </si>
  <si>
    <t>黑玉琴</t>
  </si>
  <si>
    <t>萌宠学</t>
  </si>
  <si>
    <t>The Study of Cute Pet</t>
  </si>
  <si>
    <t>张萌</t>
  </si>
  <si>
    <t>完美着装</t>
  </si>
  <si>
    <t>Perfect Dressing</t>
  </si>
  <si>
    <t>钟蔚</t>
  </si>
  <si>
    <t>葡萄酒的那些事儿</t>
  </si>
  <si>
    <t>Those Things of Wine</t>
  </si>
  <si>
    <t>赵玉平</t>
  </si>
  <si>
    <t>多媒体课件设计与制作</t>
  </si>
  <si>
    <t xml:space="preserve">Multimedia Courseware Design </t>
  </si>
  <si>
    <t>孙崴</t>
  </si>
  <si>
    <t>国家计算机二级Office高级应用</t>
  </si>
  <si>
    <t>Advanced Application of Office for NCRE</t>
  </si>
  <si>
    <t>王瑾</t>
  </si>
  <si>
    <t>英语口语趣谈</t>
  </si>
  <si>
    <t>About Oral English</t>
  </si>
  <si>
    <t>刘志强</t>
  </si>
  <si>
    <t>全英文授课/国家精品</t>
  </si>
  <si>
    <t>扮靓我的小窝--家居空间设计</t>
  </si>
  <si>
    <t>Dress Up My Nest--Home Space Design</t>
  </si>
  <si>
    <t>马静波</t>
  </si>
  <si>
    <t>懂礼的你最美—当代大学生礼仪</t>
  </si>
  <si>
    <t>College Student's Eitquette in Contemporary Era</t>
  </si>
  <si>
    <t>张艳红</t>
  </si>
  <si>
    <t>现代大学英语之文化“悦”读</t>
  </si>
  <si>
    <t>Cultural Reading of Contemporary College English</t>
  </si>
  <si>
    <t>李淑华</t>
  </si>
  <si>
    <t>燃烧脂肪-流行健身舞蹈</t>
  </si>
  <si>
    <t>Fat Burning-Popular Fitness Dancing</t>
  </si>
  <si>
    <t>雷萍</t>
  </si>
  <si>
    <t>妙语人生——教师口语与普通话训练</t>
  </si>
  <si>
    <t>Better Speechcraft, Better Life</t>
  </si>
  <si>
    <t>臧国铭、李华</t>
  </si>
  <si>
    <t>中医饮食营养学</t>
  </si>
  <si>
    <t>Dietetic Nutrition of Traditional Chinese Medicine</t>
  </si>
  <si>
    <t>林海燕</t>
  </si>
  <si>
    <t>写作与沟通</t>
  </si>
  <si>
    <t>Writing and Communication</t>
  </si>
  <si>
    <t>张晓倩</t>
  </si>
  <si>
    <t>快乐轻松学摄影</t>
  </si>
  <si>
    <t>Enjoy Learning Photography</t>
  </si>
  <si>
    <t>刘勇</t>
  </si>
  <si>
    <t>健身减压与形体修塑</t>
  </si>
  <si>
    <t>Fitness Decompression And Body Shaping</t>
  </si>
  <si>
    <t>大咖·啡你莫属</t>
  </si>
  <si>
    <t>Coffee Making and Tasting</t>
  </si>
  <si>
    <t>宋书武</t>
  </si>
  <si>
    <t>了不起的PS</t>
  </si>
  <si>
    <t>Tutorial of Adobe Photoshop</t>
  </si>
  <si>
    <t>冯明玲</t>
  </si>
  <si>
    <t>甜品达人攻略</t>
  </si>
  <si>
    <t>Guide of Dessert Making</t>
  </si>
  <si>
    <t>刘玉兵</t>
  </si>
  <si>
    <t>萌宠养成记</t>
  </si>
  <si>
    <t>Pet Raising Skills and Practice</t>
  </si>
  <si>
    <t>姜鑫</t>
  </si>
  <si>
    <t>有话好好说——职场新人口才攻略</t>
  </si>
  <si>
    <t>Eloquence Training for New Recruit</t>
  </si>
  <si>
    <t>王晶</t>
  </si>
  <si>
    <t>office办公技巧</t>
  </si>
  <si>
    <t>Office Software Skills</t>
  </si>
  <si>
    <t>杨丽欣</t>
  </si>
  <si>
    <t>零基础歌曲创作入门</t>
  </si>
  <si>
    <t>Introduction of Zero-base Song Composition</t>
  </si>
  <si>
    <t>苏莉媛
禹海燕</t>
  </si>
  <si>
    <t>丽质女孩——形体与美妆</t>
  </si>
  <si>
    <t>Beauty Girl -- Shape and Makeup</t>
  </si>
  <si>
    <t>沙方方</t>
  </si>
  <si>
    <t>点亮我的家——家庭电工</t>
  </si>
  <si>
    <t>Home Electrician</t>
  </si>
  <si>
    <t>兰州石化职业技术学院</t>
  </si>
  <si>
    <t>刘石红</t>
  </si>
  <si>
    <t>好司机养成记—汽车驾驶技术与维护</t>
  </si>
  <si>
    <t>Automobile Driving Technology and Maintenance</t>
  </si>
  <si>
    <t>孙怀君</t>
  </si>
  <si>
    <t>御车宝典</t>
  </si>
  <si>
    <t>Imperial Car Treasure</t>
  </si>
  <si>
    <t>李绍春</t>
  </si>
  <si>
    <t>花道——插花技艺养成</t>
  </si>
  <si>
    <t>Art of Flower Arrangement</t>
  </si>
  <si>
    <t>易伟</t>
  </si>
  <si>
    <t>女性形体礼仪与形象塑造</t>
  </si>
  <si>
    <t>Feminine Etiquette and Image-building</t>
  </si>
  <si>
    <t>田江艳</t>
  </si>
  <si>
    <t>office高效办公</t>
  </si>
  <si>
    <t>High-efficient Working by Office Software</t>
  </si>
  <si>
    <t>山美娟</t>
  </si>
  <si>
    <t>商业广告摄影</t>
  </si>
  <si>
    <t>Commercial Advertising Photography</t>
  </si>
  <si>
    <t>泉州华光职业学院</t>
  </si>
  <si>
    <t>曹博</t>
  </si>
  <si>
    <t>教你成为健身达人</t>
  </si>
  <si>
    <t>How to Be a Fitness Talent</t>
  </si>
  <si>
    <t>任玉梅</t>
  </si>
  <si>
    <t>摄影鉴赏：瞬间与永恒</t>
  </si>
  <si>
    <t>Instant and Eternity:Photography Appreciation</t>
  </si>
  <si>
    <t>祖宇</t>
  </si>
  <si>
    <t>教你成为歌唱达人</t>
  </si>
  <si>
    <t>How to Become a Singing Talent</t>
  </si>
  <si>
    <t>吴睿睿</t>
  </si>
  <si>
    <t>翻译有“道”</t>
  </si>
  <si>
    <t>Translation Strategy</t>
  </si>
  <si>
    <t>上海外国语大学</t>
  </si>
  <si>
    <t>冯庆华</t>
  </si>
  <si>
    <r>
      <rPr>
        <sz val="10"/>
        <color theme="1"/>
        <rFont val="微软雅黑"/>
        <family val="2"/>
        <charset val="134"/>
      </rPr>
      <t>国家精品</t>
    </r>
    <r>
      <rPr>
        <b/>
        <sz val="10"/>
        <color rgb="FFFF0000"/>
        <rFont val="微软雅黑"/>
        <family val="2"/>
        <charset val="134"/>
      </rPr>
      <t>/有主观题，选课校批阅</t>
    </r>
  </si>
  <si>
    <t>学术英语写作（本科）</t>
  </si>
  <si>
    <t>Academic English Writing( For Undergraduates)</t>
  </si>
  <si>
    <t>万伟珊</t>
  </si>
  <si>
    <t>时尚·魅力——大学生魅商修炼手册</t>
  </si>
  <si>
    <t>Fashion Charm - College Student Charm Practice</t>
  </si>
  <si>
    <t>电影音乐欣赏</t>
  </si>
  <si>
    <t>Film Music Appreciation</t>
  </si>
  <si>
    <t>胡远慧</t>
  </si>
  <si>
    <t>有门摄影课</t>
  </si>
  <si>
    <t>A Photography Course</t>
  </si>
  <si>
    <t>林晔琳</t>
  </si>
  <si>
    <t>特色武术：太极修炼与身心拓展</t>
  </si>
  <si>
    <t>Tai Chi's Training-Extend Your Mind and Body</t>
  </si>
  <si>
    <t>张旭光</t>
  </si>
  <si>
    <t>自我护肤术</t>
  </si>
  <si>
    <t>Self Skin Care</t>
  </si>
  <si>
    <t>叶伊琳</t>
  </si>
  <si>
    <t>有礼同行，伴礼一生——大学生礼仪修养</t>
  </si>
  <si>
    <t>Etiquette and Cultivation of Undergraduates</t>
  </si>
  <si>
    <t>徐竹</t>
  </si>
  <si>
    <t>Campus English——校园英语，我的大学</t>
  </si>
  <si>
    <t>Campus English</t>
  </si>
  <si>
    <t>徐丽丹</t>
  </si>
  <si>
    <t>新融合大学英语(I)</t>
  </si>
  <si>
    <t xml:space="preserve">New Integration College English (Ⅰ) </t>
  </si>
  <si>
    <t>刘书亮</t>
  </si>
  <si>
    <t>实用文体写作</t>
  </si>
  <si>
    <t>Writing for Practical Purposes</t>
  </si>
  <si>
    <t>朱祎</t>
  </si>
  <si>
    <t>教你成为歌唱高手</t>
  </si>
  <si>
    <t>How to Become a Singing Master</t>
  </si>
  <si>
    <t>巩丽美</t>
  </si>
  <si>
    <t>太极之从零开始</t>
  </si>
  <si>
    <t>Taiji Starts From Scratch</t>
  </si>
  <si>
    <t>颉梦宁</t>
  </si>
  <si>
    <t>游美国，学英语</t>
  </si>
  <si>
    <t>Travel to The United States and Learn English</t>
  </si>
  <si>
    <t>孙晓辉</t>
  </si>
  <si>
    <t>轻松学日语</t>
  </si>
  <si>
    <t>Learn Japanese Easily</t>
  </si>
  <si>
    <t>隋玉芳</t>
  </si>
  <si>
    <t>葡萄酒鉴赏</t>
  </si>
  <si>
    <t>Wine Appreciation</t>
  </si>
  <si>
    <t>金玉红</t>
  </si>
  <si>
    <t>大学英语（西安石油大学）</t>
  </si>
  <si>
    <t>College English</t>
  </si>
  <si>
    <t>西安石油大学</t>
  </si>
  <si>
    <t>王文化</t>
  </si>
  <si>
    <t>健美操运动</t>
  </si>
  <si>
    <t>Aerobics</t>
  </si>
  <si>
    <t>肖宁宁</t>
  </si>
  <si>
    <t>跟我学写字</t>
  </si>
  <si>
    <t>Tutorial of Chinese Calligraphy</t>
  </si>
  <si>
    <t>吴方领</t>
  </si>
  <si>
    <t>英语词源探秘</t>
  </si>
  <si>
    <t>Etymology of English Words</t>
  </si>
  <si>
    <t>艾懿</t>
  </si>
  <si>
    <t>法语入门</t>
  </si>
  <si>
    <t>Introduction to French</t>
  </si>
  <si>
    <t>焦旸</t>
  </si>
  <si>
    <t>我爱美衣</t>
  </si>
  <si>
    <t>I love Beautiful Clothes</t>
  </si>
  <si>
    <t>谢静</t>
  </si>
  <si>
    <t>商务英语视听说</t>
  </si>
  <si>
    <t>Business English: Viewing,Listening&amp;Speaking</t>
  </si>
  <si>
    <t>南京晓庄学院</t>
  </si>
  <si>
    <t>游晓玲</t>
  </si>
  <si>
    <t>小咖啡大世界</t>
  </si>
  <si>
    <t xml:space="preserve">A Cup of Coffee Makes A Big World </t>
  </si>
  <si>
    <t>姜红</t>
  </si>
  <si>
    <t>音乐商务项目策划</t>
  </si>
  <si>
    <t>Music Commerical Project Planning</t>
  </si>
  <si>
    <t>天津音乐学院</t>
  </si>
  <si>
    <t>张蓓荔</t>
  </si>
  <si>
    <t>韩文那些事儿</t>
  </si>
  <si>
    <t>Those Things about Korean</t>
  </si>
  <si>
    <t>丁斓斓</t>
  </si>
  <si>
    <t>信息检索技巧</t>
  </si>
  <si>
    <t>Information Retrieval Skills</t>
  </si>
  <si>
    <t>韩璐</t>
  </si>
  <si>
    <t>服装立体裁剪</t>
  </si>
  <si>
    <t>Draping Cutting</t>
  </si>
  <si>
    <t>况敏</t>
  </si>
  <si>
    <t>淑女学堂</t>
  </si>
  <si>
    <t>Finishing School</t>
  </si>
  <si>
    <t>邓丽平</t>
  </si>
  <si>
    <t>高级英语视听说与逻辑思辨</t>
  </si>
  <si>
    <t>Advanced English Audio-visual and Logical Thinking</t>
  </si>
  <si>
    <t>陈霞</t>
  </si>
  <si>
    <t>爱情之旅</t>
  </si>
  <si>
    <t>The Journey of Love</t>
  </si>
  <si>
    <t>海南职业技术学院</t>
  </si>
  <si>
    <t>高茹</t>
  </si>
  <si>
    <t>花间寻艺</t>
  </si>
  <si>
    <t>Flower Design</t>
  </si>
  <si>
    <t>苏小霞</t>
  </si>
  <si>
    <t>普通话训练与测试</t>
  </si>
  <si>
    <t>Mandarin Training and Testing</t>
  </si>
  <si>
    <t>湖南化工职业技术学院</t>
  </si>
  <si>
    <t>罗惜春</t>
  </si>
  <si>
    <t>实用英语轻松GET</t>
  </si>
  <si>
    <t>Practical English Easy GET</t>
  </si>
  <si>
    <t>方芳</t>
  </si>
  <si>
    <t>中国旅游线路地理</t>
  </si>
  <si>
    <t>China's Tourism Geography and Tourist Routes</t>
  </si>
  <si>
    <t>徐建国</t>
  </si>
  <si>
    <t>看动漫学英语</t>
  </si>
  <si>
    <t>Watch Animation and Learn English</t>
  </si>
  <si>
    <t>李梅</t>
  </si>
  <si>
    <t>玩游戏学编程</t>
  </si>
  <si>
    <t>PlayCode</t>
  </si>
  <si>
    <t>盛雯雯</t>
  </si>
  <si>
    <t>空乘礼仪</t>
  </si>
  <si>
    <t>Flight Attendant Etiquette</t>
  </si>
  <si>
    <t>王艳红</t>
  </si>
  <si>
    <t>神奇的Photoshop——平面设计轻松学</t>
  </si>
  <si>
    <t>Magic Photoshop:Graphic Design Easy to Learn</t>
  </si>
  <si>
    <t>张彩霞</t>
  </si>
  <si>
    <t>男生穿搭技巧</t>
  </si>
  <si>
    <t>Men Style</t>
  </si>
  <si>
    <t>吴小吟</t>
  </si>
  <si>
    <t>英语演讲与辩论</t>
  </si>
  <si>
    <t>English Speech and Debate</t>
  </si>
  <si>
    <t>罗坚</t>
  </si>
  <si>
    <t>科技信息检索与论文写作</t>
  </si>
  <si>
    <t>Scientific and Technological Information Retrieval and Paper Writing</t>
  </si>
  <si>
    <t>王荣民</t>
  </si>
  <si>
    <t>体育舞蹈之拉丁舞</t>
  </si>
  <si>
    <t>DanceSport：Latin Dance</t>
  </si>
  <si>
    <t>钱宏颖</t>
  </si>
  <si>
    <t>跟着电影去旅游</t>
  </si>
  <si>
    <t>Follow Movies to Learn Tours</t>
  </si>
  <si>
    <t>山东大学（威海）</t>
  </si>
  <si>
    <t>朱峰</t>
  </si>
  <si>
    <t>走进国际象棋殿堂</t>
  </si>
  <si>
    <t>About Chess</t>
  </si>
  <si>
    <t>中华传统文化与公务员素质建设</t>
  </si>
  <si>
    <t>Chinese Traditional Culture and Building of Civil Servant Quality</t>
  </si>
  <si>
    <t>李红星</t>
  </si>
  <si>
    <t>妙手传译——实用手语</t>
  </si>
  <si>
    <t>Useful Sign Language</t>
  </si>
  <si>
    <t>刘建梅</t>
  </si>
  <si>
    <t>看韩剧，学韩语</t>
  </si>
  <si>
    <t>Learn Korean from Korean Drama</t>
  </si>
  <si>
    <t>徐爱红</t>
  </si>
  <si>
    <t>从零开始学韩语</t>
  </si>
  <si>
    <t>Learn Korean from Scratch</t>
  </si>
  <si>
    <t>王琦</t>
  </si>
  <si>
    <t>视频时长：480</t>
  </si>
  <si>
    <t>学习有道</t>
  </si>
  <si>
    <t>Learning to learn</t>
  </si>
  <si>
    <t>周亚文</t>
  </si>
  <si>
    <t>境外实用英语</t>
  </si>
  <si>
    <t>Overseas Practical English</t>
  </si>
  <si>
    <t>马喜峰</t>
  </si>
  <si>
    <t>带上英语去旅行</t>
  </si>
  <si>
    <t>Travelling with English</t>
  </si>
  <si>
    <t>王美清</t>
  </si>
  <si>
    <t>花道——干花技艺养成</t>
  </si>
  <si>
    <t>Flower Path - Cultivation of Dry Flower Skills</t>
  </si>
  <si>
    <t>形象与礼仪</t>
  </si>
  <si>
    <t>Self- Image &amp; Etiquette</t>
  </si>
  <si>
    <t>陈长英</t>
  </si>
  <si>
    <t>国际学术交流英语</t>
  </si>
  <si>
    <t>International Academic Exchange English</t>
  </si>
  <si>
    <t>王松</t>
  </si>
  <si>
    <t>大学日语</t>
  </si>
  <si>
    <t>College Japanese</t>
  </si>
  <si>
    <t>张文丽</t>
  </si>
  <si>
    <t>女生穿搭技巧</t>
  </si>
  <si>
    <t>Women Style</t>
  </si>
  <si>
    <t>韩国语入门</t>
  </si>
  <si>
    <t>Introduction to Korean</t>
  </si>
  <si>
    <t>张英美</t>
  </si>
  <si>
    <t>商务形象设计</t>
  </si>
  <si>
    <t>Business Image Design</t>
  </si>
  <si>
    <t>马丽</t>
  </si>
  <si>
    <t>大学英语创新写作</t>
  </si>
  <si>
    <t>Creative Writing of College English</t>
  </si>
  <si>
    <t>大学英语听说</t>
  </si>
  <si>
    <t>College English Listening and Speaking</t>
  </si>
  <si>
    <t>李传益</t>
  </si>
  <si>
    <t>大学英语（陕西广播电视大学）</t>
  </si>
  <si>
    <t>吴珊珊</t>
  </si>
  <si>
    <t>运动训练学（温州大学）</t>
  </si>
  <si>
    <t>Sports Training Science</t>
  </si>
  <si>
    <t>袁建国</t>
  </si>
  <si>
    <t>摄影基础（武汉工商学院）</t>
  </si>
  <si>
    <t>Fundamentals of Photography</t>
  </si>
  <si>
    <t>牛学</t>
  </si>
  <si>
    <t>西班牙语初体验</t>
  </si>
  <si>
    <t>Begin to Learn Spanish</t>
  </si>
  <si>
    <t>敬露阳</t>
  </si>
  <si>
    <t>DIY手工坊</t>
  </si>
  <si>
    <t>DIY Workshop</t>
  </si>
  <si>
    <t>王汉芳</t>
  </si>
  <si>
    <t>秀出你风采——ppt创意动画</t>
  </si>
  <si>
    <t>Show Your Style - PPT Creative Animation</t>
  </si>
  <si>
    <t>曲艳杰/穆庆华</t>
  </si>
  <si>
    <t>中式面点制作工艺</t>
  </si>
  <si>
    <t xml:space="preserve">Chinese Pastry Making Skill </t>
  </si>
  <si>
    <t>邢文君</t>
  </si>
  <si>
    <t>健身起跑线</t>
  </si>
  <si>
    <t>Fitness Starting Line</t>
  </si>
  <si>
    <t>夏飞</t>
  </si>
  <si>
    <t>实用英语词汇流利说</t>
  </si>
  <si>
    <t>Buiding Word Power</t>
  </si>
  <si>
    <t>徐红</t>
  </si>
  <si>
    <t>应用英语</t>
  </si>
  <si>
    <t>Ptactical English</t>
  </si>
  <si>
    <t>杨眉</t>
  </si>
  <si>
    <t>形体与着装</t>
  </si>
  <si>
    <t xml:space="preserve">Body and Dress </t>
  </si>
  <si>
    <t>黄娜</t>
  </si>
  <si>
    <t>走近高尔夫</t>
  </si>
  <si>
    <t>Approaching Golf</t>
  </si>
  <si>
    <t>张韶</t>
  </si>
  <si>
    <t>创意手工</t>
  </si>
  <si>
    <t>Creative Handicraft</t>
  </si>
  <si>
    <t>严春霞</t>
  </si>
  <si>
    <t>英语词汇的奥秘</t>
  </si>
  <si>
    <t xml:space="preserve">Secrets of English Words </t>
  </si>
  <si>
    <t>沈国环</t>
  </si>
  <si>
    <t>教师专业发展指南</t>
  </si>
  <si>
    <t>The guide of teacher's professional development</t>
  </si>
  <si>
    <t>付光槐</t>
  </si>
  <si>
    <t>旅游心理学</t>
  </si>
  <si>
    <t>Tourism Psychology</t>
  </si>
  <si>
    <t>齐海英</t>
  </si>
  <si>
    <t>体育舞蹈--绅士与淑女的对话</t>
  </si>
  <si>
    <t>Dance Sport</t>
  </si>
  <si>
    <t>方鸿</t>
  </si>
  <si>
    <t>大学英语二</t>
  </si>
  <si>
    <t>College English（II）</t>
  </si>
  <si>
    <t>张清明</t>
  </si>
  <si>
    <t>口才与演讲实训教程</t>
  </si>
  <si>
    <t>Practice of Consumer Behavior</t>
  </si>
  <si>
    <t>蔡颂</t>
  </si>
  <si>
    <t>大学体育——瑜伽</t>
  </si>
  <si>
    <t>College Sports-Yoga</t>
  </si>
  <si>
    <t>高吟</t>
  </si>
  <si>
    <t>健身瑜伽学练指南</t>
  </si>
  <si>
    <t xml:space="preserve">Guide to Learning and Practice of Yoga </t>
  </si>
  <si>
    <t>徐颂峰</t>
  </si>
  <si>
    <t>职场口语</t>
  </si>
  <si>
    <t>Career Oral English</t>
  </si>
  <si>
    <t>大学英语（西安文理学院）</t>
  </si>
  <si>
    <t>李征娅</t>
  </si>
  <si>
    <t>旅游那些事</t>
  </si>
  <si>
    <t xml:space="preserve">Things about Traveling </t>
  </si>
  <si>
    <t>黑龙江旅游职业技术学院</t>
  </si>
  <si>
    <t>刘晓杰</t>
  </si>
  <si>
    <t>小白学Web前端开发</t>
  </si>
  <si>
    <t>Web Front-end Development</t>
  </si>
  <si>
    <t>曹玉婵</t>
  </si>
  <si>
    <t>英语写作之道</t>
  </si>
  <si>
    <t>English Writing</t>
  </si>
  <si>
    <t>楚永娟</t>
  </si>
  <si>
    <t>实用大学英语随身学（吉林联盟）</t>
  </si>
  <si>
    <t>赵岩</t>
  </si>
  <si>
    <t>普通话学习与水平测试教程（海南联盟）</t>
  </si>
  <si>
    <t>徐立新</t>
  </si>
  <si>
    <t>多媒体技术及应用（海南联盟）</t>
  </si>
  <si>
    <t>宋春晖</t>
  </si>
  <si>
    <t>钢琴初级演奏与弹唱（山东联盟）</t>
  </si>
  <si>
    <t>高美玲</t>
  </si>
  <si>
    <t>TED视听与英语演讲（山东联盟）</t>
  </si>
  <si>
    <t>齐鲁师范学院</t>
  </si>
  <si>
    <t>张力文</t>
  </si>
  <si>
    <t>写论文就这几招（经管类.基础篇）（山东联盟）</t>
  </si>
  <si>
    <t>大学应用写作（海南联盟）</t>
  </si>
  <si>
    <t>三亚学院</t>
  </si>
  <si>
    <t>冯汝常</t>
  </si>
  <si>
    <t>旅游文化学（山东联盟）</t>
  </si>
  <si>
    <t>张彦</t>
  </si>
  <si>
    <t>英文歌曲欣赏与学习（山东联盟）</t>
  </si>
  <si>
    <t>张强</t>
  </si>
  <si>
    <t>英语听力技巧与应用（山东联盟）</t>
  </si>
  <si>
    <t>李玲玲</t>
  </si>
  <si>
    <t>大学语文（山东联盟）</t>
  </si>
  <si>
    <t>李伟萍</t>
  </si>
  <si>
    <t>循章就法话写作（山东联盟-共享资源）</t>
  </si>
  <si>
    <t>初琳</t>
  </si>
  <si>
    <t>大学英语（山东联盟-青岛科技大学版）</t>
  </si>
  <si>
    <t>尹洪山</t>
  </si>
  <si>
    <t>健美操（山东联盟）</t>
  </si>
  <si>
    <t>大学英语（山东联盟-山东青年政治学院版）</t>
  </si>
  <si>
    <t>张宁</t>
  </si>
  <si>
    <t>教师语言（山东联盟—山东师范大学）</t>
  </si>
  <si>
    <t>姜燕</t>
  </si>
  <si>
    <t>大学英语（二）（山东联盟）</t>
  </si>
  <si>
    <t>安丽</t>
  </si>
  <si>
    <t>大学英语（一）（山东联盟）</t>
  </si>
  <si>
    <t>陈爱玲</t>
  </si>
  <si>
    <t>公共空间设计（山东联盟）</t>
  </si>
  <si>
    <t>英语精读与写作（一）（吉林联盟）</t>
  </si>
  <si>
    <t>姚月英</t>
  </si>
  <si>
    <t>2020春夏学期【共享课程-专业课】课程清单1965门</t>
  </si>
  <si>
    <t>哲学/历史学</t>
  </si>
  <si>
    <t>环境伦理学</t>
  </si>
  <si>
    <t>Environmental Ethics</t>
  </si>
  <si>
    <t>朱丹琼</t>
  </si>
  <si>
    <t>中国近代史</t>
  </si>
  <si>
    <t>Modern History of China</t>
  </si>
  <si>
    <t>李喜霞</t>
  </si>
  <si>
    <t>实验逻辑学</t>
  </si>
  <si>
    <t>The Experiment in Logic</t>
  </si>
  <si>
    <t>中国服装史</t>
  </si>
  <si>
    <t>Chinese Clothing History</t>
  </si>
  <si>
    <t>初晓玲</t>
  </si>
  <si>
    <t>近现代世界环境史</t>
  </si>
  <si>
    <t>Morden Histroy of Global Enviroment</t>
  </si>
  <si>
    <t>费晟</t>
  </si>
  <si>
    <t>中国现代史</t>
  </si>
  <si>
    <t xml:space="preserve">The Modern History of China </t>
  </si>
  <si>
    <t>张天社</t>
  </si>
  <si>
    <t xml:space="preserve"> </t>
  </si>
  <si>
    <t>中国儒学</t>
  </si>
  <si>
    <t>Chinese Confucianism</t>
  </si>
  <si>
    <t>舒大刚</t>
  </si>
  <si>
    <t>An Introduction to the History of English Literature（吉林联盟）</t>
  </si>
  <si>
    <t>李伟娟</t>
  </si>
  <si>
    <t>黑龙江流域史（黑龙江联盟）</t>
  </si>
  <si>
    <t>黑河学院</t>
  </si>
  <si>
    <t>谢春河</t>
  </si>
  <si>
    <t>外国建筑史（吉林联盟）</t>
  </si>
  <si>
    <t>吉林建筑科技学院</t>
  </si>
  <si>
    <t>任楠楠</t>
  </si>
  <si>
    <t>经济学</t>
  </si>
  <si>
    <t>政治经济学</t>
  </si>
  <si>
    <t>Political Economics</t>
  </si>
  <si>
    <t>刘凤义</t>
  </si>
  <si>
    <t>国际金融风云与智慧投资</t>
  </si>
  <si>
    <t>International Financial Circumstances and Intelligent Investment</t>
  </si>
  <si>
    <t>徐荣贞</t>
  </si>
  <si>
    <t>经济学基础与理性思维</t>
  </si>
  <si>
    <t>Economic Foundation and Rational Thinking</t>
  </si>
  <si>
    <t>徐娜</t>
  </si>
  <si>
    <t>国际贸易实务精讲</t>
  </si>
  <si>
    <t>Intensive Introduction to International Trade Practice</t>
  </si>
  <si>
    <t>王基昱</t>
  </si>
  <si>
    <t>会计基础（青岛酒店管理职业技术学院）</t>
  </si>
  <si>
    <t>Accounting Basis</t>
  </si>
  <si>
    <t>刘进涛</t>
  </si>
  <si>
    <t>货币银行学（上海财经大学）</t>
  </si>
  <si>
    <t>Monetary Banking</t>
  </si>
  <si>
    <t>戴国强</t>
  </si>
  <si>
    <t>审计学原理</t>
  </si>
  <si>
    <t xml:space="preserve"> Auditing principles</t>
  </si>
  <si>
    <t>杨琪</t>
  </si>
  <si>
    <t>宏观经济学（山东大学）</t>
  </si>
  <si>
    <t>Macroeconomics</t>
  </si>
  <si>
    <t>王军</t>
  </si>
  <si>
    <t>证券投资学（中南财经政法大学）</t>
  </si>
  <si>
    <t>Security Analysis and Investment</t>
  </si>
  <si>
    <t>陈红</t>
  </si>
  <si>
    <t>金融风险管理</t>
  </si>
  <si>
    <t>Financial Risk Management</t>
  </si>
  <si>
    <t>陈艳</t>
  </si>
  <si>
    <t>国际贸易实务（上海对外经贸大学）</t>
  </si>
  <si>
    <t>Practice of International Trade</t>
  </si>
  <si>
    <t>沈克华</t>
  </si>
  <si>
    <t>生态经济学</t>
  </si>
  <si>
    <t>Ecological Economics</t>
  </si>
  <si>
    <t>赵成美</t>
  </si>
  <si>
    <t>国际经济学探秘</t>
  </si>
  <si>
    <t>Exploration of International Economics</t>
  </si>
  <si>
    <t>李铭宇</t>
  </si>
  <si>
    <t>财政学（西安财经大学）</t>
  </si>
  <si>
    <t>Finance</t>
  </si>
  <si>
    <t>西安财经大学</t>
  </si>
  <si>
    <t>李社宁</t>
  </si>
  <si>
    <t>微观经济学（中国农业大学）</t>
  </si>
  <si>
    <t>Micro-Economics</t>
  </si>
  <si>
    <t>臧日宏</t>
  </si>
  <si>
    <t>审计学（中国石油大学（华东））</t>
  </si>
  <si>
    <t>Auditing</t>
  </si>
  <si>
    <t>丁红燕</t>
  </si>
  <si>
    <t>新编国际贸易实务</t>
  </si>
  <si>
    <t>New International Trade Affairs</t>
  </si>
  <si>
    <t>左世翔</t>
  </si>
  <si>
    <t>工程经济学（山东农业大学）</t>
  </si>
  <si>
    <t>Engineering Economy</t>
  </si>
  <si>
    <t>冯竟竟</t>
  </si>
  <si>
    <t>国际贸易实务（江西师范大学）</t>
  </si>
  <si>
    <t>International Trade Practice</t>
  </si>
  <si>
    <t>熊智伟</t>
  </si>
  <si>
    <t>工程经济学（贵州理工学院）</t>
  </si>
  <si>
    <t>国际贸易实务技能训练营</t>
  </si>
  <si>
    <t>International Trade Practice Skills Training Camp</t>
  </si>
  <si>
    <t>长春理工大学</t>
  </si>
  <si>
    <t>张肃</t>
  </si>
  <si>
    <t>技术经济学（西安建筑科技大学）</t>
  </si>
  <si>
    <t>Technological Economics</t>
  </si>
  <si>
    <t>西安建筑科技大学</t>
  </si>
  <si>
    <t>张炜</t>
  </si>
  <si>
    <t>生活中的经济学</t>
  </si>
  <si>
    <t>Economics in Life</t>
  </si>
  <si>
    <t>贺禹</t>
  </si>
  <si>
    <t>视频时长：692</t>
  </si>
  <si>
    <t>外贸基础-函电与单证</t>
  </si>
  <si>
    <t>Fundamentals of Foreign Trade – Correspondence and Documents</t>
  </si>
  <si>
    <t>潍坊职业学院</t>
  </si>
  <si>
    <t>张启途</t>
  </si>
  <si>
    <t>审计实务</t>
  </si>
  <si>
    <t>Auditing Practice</t>
  </si>
  <si>
    <t>张军平</t>
  </si>
  <si>
    <t>工程经济学（重庆大学）</t>
  </si>
  <si>
    <t>Engineering Economics</t>
  </si>
  <si>
    <t>尹小庆</t>
  </si>
  <si>
    <t>商务统计</t>
  </si>
  <si>
    <t>Business Statistics</t>
  </si>
  <si>
    <t>姜爱萍</t>
  </si>
  <si>
    <t>宏观经济学（湖南工业大学）</t>
  </si>
  <si>
    <t>易棉阳</t>
  </si>
  <si>
    <t>计量经济学</t>
  </si>
  <si>
    <t>Econometrics</t>
  </si>
  <si>
    <t>攸频</t>
  </si>
  <si>
    <t>国际金融（南开大学）</t>
  </si>
  <si>
    <t>范小云</t>
  </si>
  <si>
    <t>微观经济学（山东大学）</t>
  </si>
  <si>
    <t>辛立国</t>
  </si>
  <si>
    <t>基础会计学</t>
  </si>
  <si>
    <t>Foundations of Accounting</t>
  </si>
  <si>
    <t>程子健</t>
  </si>
  <si>
    <t>会计学（上海财经大学）</t>
  </si>
  <si>
    <t>Accounting</t>
  </si>
  <si>
    <t>戴欣苗</t>
  </si>
  <si>
    <t>税务会计</t>
  </si>
  <si>
    <t>Tax Accounting</t>
  </si>
  <si>
    <t>郭月梅</t>
  </si>
  <si>
    <t>投资学</t>
  </si>
  <si>
    <t>李建华</t>
  </si>
  <si>
    <t>中国财税史</t>
  </si>
  <si>
    <t>History of Chinese Finance and Taxation</t>
  </si>
  <si>
    <t>周春英</t>
  </si>
  <si>
    <t>国际贸易理论与实务（天津财经大学）</t>
  </si>
  <si>
    <t>International Trade Theory and Practice</t>
  </si>
  <si>
    <t>天津财经大学</t>
  </si>
  <si>
    <t>耿伟</t>
  </si>
  <si>
    <t>金融学</t>
  </si>
  <si>
    <t>丁述军</t>
  </si>
  <si>
    <t>中级微观经济学（双语）</t>
  </si>
  <si>
    <t>Intermediate Microeconomics</t>
  </si>
  <si>
    <t>齐杨</t>
  </si>
  <si>
    <t>财政学（山西财经大学）</t>
  </si>
  <si>
    <t>山西财经大学</t>
  </si>
  <si>
    <t>赵文生</t>
  </si>
  <si>
    <t>市场营销学（西南大学）</t>
  </si>
  <si>
    <t>Marketing</t>
  </si>
  <si>
    <t>沈忠明</t>
  </si>
  <si>
    <t>会计学（哈尔滨商业大学）</t>
  </si>
  <si>
    <t xml:space="preserve">Accounting </t>
  </si>
  <si>
    <t>李文</t>
  </si>
  <si>
    <t>解码零售规划</t>
  </si>
  <si>
    <t>Retail Planning</t>
  </si>
  <si>
    <t>曹静</t>
  </si>
  <si>
    <t>Excel经管应用</t>
  </si>
  <si>
    <t>Excel Economic Management Application</t>
  </si>
  <si>
    <t>广东金融学院</t>
  </si>
  <si>
    <t>王理</t>
  </si>
  <si>
    <t>安全经济学</t>
  </si>
  <si>
    <t>Safety Economics</t>
  </si>
  <si>
    <t>王莉</t>
  </si>
  <si>
    <t>市场营销学（山东女子学院）</t>
  </si>
  <si>
    <t>张可成</t>
  </si>
  <si>
    <t>国际贸易实务（黑龙江农业经济职业学院）</t>
  </si>
  <si>
    <t>董娜</t>
  </si>
  <si>
    <t>财务管理（青岛职业技术学院）</t>
  </si>
  <si>
    <t>Financial Management</t>
  </si>
  <si>
    <t>邱浩然</t>
  </si>
  <si>
    <t>审计学（陕西工业职业技术学院）</t>
  </si>
  <si>
    <t>陕西工业职业技术学院</t>
  </si>
  <si>
    <t>元媛</t>
  </si>
  <si>
    <t>网络经济学</t>
  </si>
  <si>
    <t>Network Economics</t>
  </si>
  <si>
    <t>唐蓉</t>
  </si>
  <si>
    <t>移动营销</t>
  </si>
  <si>
    <t>Mobile Marketing</t>
  </si>
  <si>
    <t>任桂焕</t>
  </si>
  <si>
    <t>跨境电商实务</t>
  </si>
  <si>
    <t>Practice of Cross-Border Electronic Commerce</t>
  </si>
  <si>
    <t>杜静</t>
  </si>
  <si>
    <t>身边的会计学</t>
  </si>
  <si>
    <t>Accounting Around Us</t>
  </si>
  <si>
    <t>孙玉芹</t>
  </si>
  <si>
    <t>金融学基础</t>
  </si>
  <si>
    <t>Fundamentals of Finance</t>
  </si>
  <si>
    <t>武汉城市职业学院</t>
  </si>
  <si>
    <t>蔡志琰</t>
  </si>
  <si>
    <t>国际贸易实务（浙江广厦建设职业技术学院）</t>
  </si>
  <si>
    <t>吴旻</t>
  </si>
  <si>
    <t>国际经济学</t>
  </si>
  <si>
    <t>International Economics</t>
  </si>
  <si>
    <t>刘程</t>
  </si>
  <si>
    <t>视频时长：1012</t>
  </si>
  <si>
    <t>经济学导论</t>
  </si>
  <si>
    <t>Introduction to Economics</t>
  </si>
  <si>
    <t>施丹</t>
  </si>
  <si>
    <t>CFA固定收益证券</t>
  </si>
  <si>
    <t>CFA Fixed Income Securities</t>
  </si>
  <si>
    <t>庞蔡吉</t>
  </si>
  <si>
    <t>货币银行学（吉林财经大学）</t>
  </si>
  <si>
    <t>Money and Banking</t>
  </si>
  <si>
    <t>王丽颖</t>
  </si>
  <si>
    <t>会计学（吉林财经大学）</t>
  </si>
  <si>
    <t>张红霞</t>
  </si>
  <si>
    <t>税收学</t>
  </si>
  <si>
    <t>Taxation</t>
  </si>
  <si>
    <t>李爱鸽</t>
  </si>
  <si>
    <t>工程经济学（华侨大学）</t>
  </si>
  <si>
    <t>祁神军</t>
  </si>
  <si>
    <t>证券投资学（武汉科技大学）</t>
  </si>
  <si>
    <t>余学斌</t>
  </si>
  <si>
    <t>个人理财（黑龙江生物科技职业学院）</t>
  </si>
  <si>
    <t>Personal Financing</t>
  </si>
  <si>
    <t>曹正</t>
  </si>
  <si>
    <t>市场营销实务（内蒙古商贸职业学院）</t>
  </si>
  <si>
    <t>Marketing Practice</t>
  </si>
  <si>
    <t>内蒙古商贸职业学院</t>
  </si>
  <si>
    <t>张瑛</t>
  </si>
  <si>
    <t>统计原理与实务</t>
  </si>
  <si>
    <t>Principles and Practice of Statistics</t>
  </si>
  <si>
    <t>王娟</t>
  </si>
  <si>
    <t>经济学基础</t>
  </si>
  <si>
    <t>Essentials of Economics</t>
  </si>
  <si>
    <t>石家庄财经职业学院</t>
  </si>
  <si>
    <t>张菲</t>
  </si>
  <si>
    <t>会计基础（石家庄信息工程职业学院）</t>
  </si>
  <si>
    <t>张媛</t>
  </si>
  <si>
    <t>纳税实务</t>
  </si>
  <si>
    <t>Practice of Tax Duty</t>
  </si>
  <si>
    <t>胡冬</t>
  </si>
  <si>
    <t>创业企业财税实务</t>
  </si>
  <si>
    <t>Financing &amp; Tax Affairs for  Start-up Enterprises</t>
  </si>
  <si>
    <t>徐迎磊</t>
  </si>
  <si>
    <t>财政学（南开大学）</t>
  </si>
  <si>
    <t>Cameralistics</t>
  </si>
  <si>
    <t>倪志良</t>
  </si>
  <si>
    <t>证券投资学（山东大学）</t>
  </si>
  <si>
    <t>Securities Investment Theories</t>
  </si>
  <si>
    <t>高金窑</t>
  </si>
  <si>
    <t>保险学</t>
  </si>
  <si>
    <t>Insurance</t>
  </si>
  <si>
    <t>于殿江</t>
  </si>
  <si>
    <t>金融学（山东大学（威海））</t>
  </si>
  <si>
    <t>王春平</t>
  </si>
  <si>
    <t>国际贸易（山东大学（威海））</t>
  </si>
  <si>
    <t>谷祖莎</t>
  </si>
  <si>
    <t>公司金融（四川大学）</t>
  </si>
  <si>
    <t>Coperate Finance</t>
  </si>
  <si>
    <t>战松</t>
  </si>
  <si>
    <t>金融工程</t>
  </si>
  <si>
    <t>Finance Engineering</t>
  </si>
  <si>
    <t>吴良</t>
  </si>
  <si>
    <t>货币金融学（四川大学）</t>
  </si>
  <si>
    <t>The Economics of Money, Banking and Financial Markets</t>
  </si>
  <si>
    <t>张红伟</t>
  </si>
  <si>
    <t>微观经济学（四川大学）</t>
  </si>
  <si>
    <t>Microeconomics</t>
  </si>
  <si>
    <t>陈显娟</t>
  </si>
  <si>
    <t>财务管理理论与实务</t>
  </si>
  <si>
    <t>Theory and Practice of Financial Management</t>
  </si>
  <si>
    <t>孙燕芳</t>
  </si>
  <si>
    <t>国际贸易实务（湖南工学院）</t>
  </si>
  <si>
    <t>赵少平</t>
  </si>
  <si>
    <t>计量经济学（济南大学）</t>
  </si>
  <si>
    <t>薛珑</t>
  </si>
  <si>
    <t>宏观经济学（山东工商学院）</t>
  </si>
  <si>
    <t>张丽淑</t>
  </si>
  <si>
    <t>统计学（山西财经大学）</t>
  </si>
  <si>
    <t>Statistics</t>
  </si>
  <si>
    <t>米子川</t>
  </si>
  <si>
    <t>金融学（西安财经大学行知学院）</t>
  </si>
  <si>
    <t>Finace 
(Xi'an University of Finance and Economics Xingzhi school )</t>
  </si>
  <si>
    <t>西安财经大学行知学院</t>
  </si>
  <si>
    <t>张若为</t>
  </si>
  <si>
    <t>统计学（西安邮电大学）</t>
  </si>
  <si>
    <t>西安邮电大学</t>
  </si>
  <si>
    <t>刘飞</t>
  </si>
  <si>
    <t>餐饮管理（延安大学）</t>
  </si>
  <si>
    <t>王红艳</t>
  </si>
  <si>
    <t>国际物流</t>
  </si>
  <si>
    <t>Internineing Logistics</t>
  </si>
  <si>
    <t>范璐</t>
  </si>
  <si>
    <t>中国对外贸易</t>
  </si>
  <si>
    <t xml:space="preserve">China's Foreign Trade </t>
  </si>
  <si>
    <t>苑涛</t>
  </si>
  <si>
    <t>货币金融学</t>
  </si>
  <si>
    <t>蒋先玲</t>
  </si>
  <si>
    <t>市场营销学（吉林医药学院）</t>
  </si>
  <si>
    <t>付非</t>
  </si>
  <si>
    <t>劳动经济学</t>
  </si>
  <si>
    <t>Labor Economics</t>
  </si>
  <si>
    <t>颜丽娟</t>
  </si>
  <si>
    <t>财政与税收</t>
  </si>
  <si>
    <t>Finance and Tax</t>
  </si>
  <si>
    <t>李凡</t>
  </si>
  <si>
    <t>高级业绩管理</t>
  </si>
  <si>
    <t>Advanced Performance Management</t>
  </si>
  <si>
    <t>贾茜</t>
  </si>
  <si>
    <t>理财规划</t>
  </si>
  <si>
    <t>Financial Planning</t>
  </si>
  <si>
    <t>李锋</t>
  </si>
  <si>
    <t>业财融合初级会计</t>
  </si>
  <si>
    <t>Junior Accountant</t>
  </si>
  <si>
    <t>徐孝刚</t>
  </si>
  <si>
    <t>财政学（吉林联盟）</t>
  </si>
  <si>
    <t>张巍</t>
  </si>
  <si>
    <t>统计学（黑龙江联盟）</t>
  </si>
  <si>
    <t>‭‬张恩英</t>
  </si>
  <si>
    <t>管理会计（黑龙江联盟）</t>
  </si>
  <si>
    <t>陈旭</t>
  </si>
  <si>
    <t>西方经济学（海南联盟）</t>
  </si>
  <si>
    <t>甘小军</t>
  </si>
  <si>
    <t>中级财务会计（下）（山东联盟）</t>
  </si>
  <si>
    <t>杨焕云</t>
  </si>
  <si>
    <t>证券投资学（山东联盟）</t>
  </si>
  <si>
    <t>张笑玎</t>
  </si>
  <si>
    <t>计量经济学（山东联盟）</t>
  </si>
  <si>
    <t>杨冬梅</t>
  </si>
  <si>
    <t>中国税制（山东联盟）</t>
  </si>
  <si>
    <t>刘金东</t>
  </si>
  <si>
    <t>农村发展规划（山东联盟）</t>
  </si>
  <si>
    <t>陈晓娟</t>
  </si>
  <si>
    <t>经济思想史（山东联盟）</t>
  </si>
  <si>
    <t>张秀娈</t>
  </si>
  <si>
    <t>政治经济学（山东联盟—山东财经大学）</t>
  </si>
  <si>
    <t>崔宝敏</t>
  </si>
  <si>
    <t>信息经济学（山东联盟）</t>
  </si>
  <si>
    <t>王高山</t>
  </si>
  <si>
    <t>公司金融（山东联盟）</t>
  </si>
  <si>
    <t>冯日欣</t>
  </si>
  <si>
    <t>保险学（山东联盟-山东财经大学）</t>
  </si>
  <si>
    <t>孙秀清</t>
  </si>
  <si>
    <t>国际贸易实务（山东联盟—山东管理学院）</t>
  </si>
  <si>
    <t>张劲青</t>
  </si>
  <si>
    <t>中央银行学（山东联盟）</t>
  </si>
  <si>
    <t>房敏</t>
  </si>
  <si>
    <t>国际金融（山东联盟—山东交通学院）</t>
  </si>
  <si>
    <t>韩萍</t>
  </si>
  <si>
    <t>不动产估价（山东联盟）</t>
  </si>
  <si>
    <t>王瑷玲</t>
  </si>
  <si>
    <t>微观经济学（山东联盟）</t>
  </si>
  <si>
    <t>田玉丽</t>
  </si>
  <si>
    <t>税法（山东联盟）</t>
  </si>
  <si>
    <t>张晓媛</t>
  </si>
  <si>
    <t>中级财务会计Ⅰ（山东联盟）</t>
  </si>
  <si>
    <t>杨帆</t>
  </si>
  <si>
    <t>成本管理会计（山东联盟）</t>
  </si>
  <si>
    <t>曹婷</t>
  </si>
  <si>
    <t>管理会计（山东联盟）</t>
  </si>
  <si>
    <t>闫钰炜</t>
  </si>
  <si>
    <t>金融学（山东联盟）</t>
  </si>
  <si>
    <t>李晓君</t>
  </si>
  <si>
    <t>政治经济学（山东联盟—潍坊学院）</t>
  </si>
  <si>
    <t>孙艳丽</t>
  </si>
  <si>
    <t>国际金融（山东联盟—中国石油大学（华东））</t>
  </si>
  <si>
    <t>韩民</t>
  </si>
  <si>
    <t>微观经济学（滨州学院-山东联盟）</t>
  </si>
  <si>
    <t>魏秀芳</t>
  </si>
  <si>
    <t>土地经济学（黑龙江联盟）</t>
  </si>
  <si>
    <t>杜国明</t>
  </si>
  <si>
    <t>农业保险（黑龙江联盟）</t>
  </si>
  <si>
    <t>中级财务会计2（黑龙江联盟）</t>
  </si>
  <si>
    <t>高艳茹</t>
  </si>
  <si>
    <t>会计学基础（黑龙江联盟）</t>
  </si>
  <si>
    <t>李文华</t>
  </si>
  <si>
    <t>成本会计（黑龙江联盟）</t>
  </si>
  <si>
    <t>宋永和</t>
  </si>
  <si>
    <t>会计信息系统（黑龙江联盟）</t>
  </si>
  <si>
    <t>刘阳</t>
  </si>
  <si>
    <t>中国新零售（黑龙江联盟）</t>
  </si>
  <si>
    <t>白世贞</t>
  </si>
  <si>
    <t>跨境电商实务（山东联盟）</t>
  </si>
  <si>
    <t>齐晓明</t>
  </si>
  <si>
    <t>财务管理（山东联盟-青岛科技大学版）</t>
  </si>
  <si>
    <t>刘树艳</t>
  </si>
  <si>
    <t>城市经济学（山东联盟）</t>
  </si>
  <si>
    <t>孙丽</t>
  </si>
  <si>
    <t>农业经营与管理（山东联盟）</t>
  </si>
  <si>
    <t>孙小燕</t>
  </si>
  <si>
    <t>微观经济学（山东联盟-山东财经大学）</t>
  </si>
  <si>
    <t>董长瑞</t>
  </si>
  <si>
    <t>农业经济学（山东联盟）</t>
  </si>
  <si>
    <t>宏观经济学（山东联盟）</t>
  </si>
  <si>
    <t>孙烨</t>
  </si>
  <si>
    <t>保险学（山东联盟）</t>
  </si>
  <si>
    <t>主父海英</t>
  </si>
  <si>
    <t>国际贸易实务（山东联盟）</t>
  </si>
  <si>
    <t>孙明岳</t>
  </si>
  <si>
    <t>审计学基础（吉林联盟）</t>
  </si>
  <si>
    <t>长春大学</t>
  </si>
  <si>
    <t>姬霖</t>
  </si>
  <si>
    <t>国际贸易（山东联盟）</t>
  </si>
  <si>
    <t>李永波</t>
  </si>
  <si>
    <t>国际结算（山东联盟）</t>
  </si>
  <si>
    <t>法学</t>
  </si>
  <si>
    <t>国际经济法（华东政法大学）</t>
  </si>
  <si>
    <t>International Economic Law</t>
  </si>
  <si>
    <t>张国元</t>
  </si>
  <si>
    <t>国际公法</t>
  </si>
  <si>
    <t>Public International Law</t>
  </si>
  <si>
    <t>李伟芳</t>
  </si>
  <si>
    <t>公司法</t>
  </si>
  <si>
    <t>Corporation Law</t>
  </si>
  <si>
    <t>葛伟军</t>
  </si>
  <si>
    <t>知识产权法（四川师范大学）</t>
  </si>
  <si>
    <t>Intellectual Property Law</t>
  </si>
  <si>
    <t>杨小兰</t>
  </si>
  <si>
    <t>中华法文化的制度解读</t>
  </si>
  <si>
    <t>Interpretation of China's Legal Culture and System</t>
  </si>
  <si>
    <t>唐丹</t>
  </si>
  <si>
    <t>国际私法（华东政法大学）</t>
  </si>
  <si>
    <t>International Private Law</t>
  </si>
  <si>
    <t>林燕萍</t>
  </si>
  <si>
    <t>金融法</t>
  </si>
  <si>
    <t>Financial Law</t>
  </si>
  <si>
    <t>唐波</t>
  </si>
  <si>
    <t>环境与资源保护法学</t>
  </si>
  <si>
    <t>Science of Environment and Resources Protection Law</t>
  </si>
  <si>
    <t>李爱年</t>
  </si>
  <si>
    <t>国际私法（四川师范大学）</t>
  </si>
  <si>
    <t>孟昭华</t>
  </si>
  <si>
    <t>商法</t>
  </si>
  <si>
    <t>Commercial Law</t>
  </si>
  <si>
    <t>程南</t>
  </si>
  <si>
    <t>民法总则</t>
  </si>
  <si>
    <t>General Provisions Of Civil Law</t>
  </si>
  <si>
    <t>王吉林</t>
  </si>
  <si>
    <t>国际私法（鲁东大学）</t>
  </si>
  <si>
    <t>尹雪萍</t>
  </si>
  <si>
    <t>知识产权信息检索与利用</t>
  </si>
  <si>
    <t>Intellectual Property Protection and Information Retrieval with Application</t>
  </si>
  <si>
    <t>肖冬梅</t>
  </si>
  <si>
    <t>财税法</t>
  </si>
  <si>
    <t>Fiscal Law and Tax Law</t>
  </si>
  <si>
    <t>黎江虹</t>
  </si>
  <si>
    <t>民法学1：民法总则、人格权法</t>
  </si>
  <si>
    <t>Science of Civil Law1:General Principles of Civil Law、Personal Right Law</t>
  </si>
  <si>
    <t>宪法与行政法</t>
  </si>
  <si>
    <t>Constitution and Adminstrative law</t>
  </si>
  <si>
    <t>杨阳</t>
  </si>
  <si>
    <t>调解理论与实践</t>
  </si>
  <si>
    <t>Mediation Theory and Practice</t>
  </si>
  <si>
    <t>廖永安</t>
  </si>
  <si>
    <t>国际商法</t>
  </si>
  <si>
    <t>International Commercial Law</t>
  </si>
  <si>
    <t>王莉莉</t>
  </si>
  <si>
    <t>社会调查研究方法</t>
  </si>
  <si>
    <t>Methods of Social Investigation and Research</t>
  </si>
  <si>
    <t>牛喜霞</t>
  </si>
  <si>
    <t>民事诉讼法（山东师范大学）</t>
  </si>
  <si>
    <t>Civil Procedure Law</t>
  </si>
  <si>
    <t>王德新</t>
  </si>
  <si>
    <t>知识产权法（湖南文理学院）</t>
  </si>
  <si>
    <t>湖南文理学院</t>
  </si>
  <si>
    <t>田华</t>
  </si>
  <si>
    <t>知识产权法（华东政法大学）</t>
  </si>
  <si>
    <t>王迁</t>
  </si>
  <si>
    <t>国际关系与国际法</t>
  </si>
  <si>
    <t>International Relations and International Law</t>
  </si>
  <si>
    <t>何志鹏</t>
  </si>
  <si>
    <t>经济法——经管类人才法律指南</t>
  </si>
  <si>
    <t>Economic Law—— Guide for Legal  Talents in Economic Management</t>
  </si>
  <si>
    <t>李滨晶</t>
  </si>
  <si>
    <t>物权法</t>
  </si>
  <si>
    <t>Property  Law</t>
  </si>
  <si>
    <t>彭春莲</t>
  </si>
  <si>
    <t>经典社会学理论</t>
  </si>
  <si>
    <t>Classical Sociological Theory</t>
  </si>
  <si>
    <t>郑莉</t>
  </si>
  <si>
    <t>知识产权</t>
  </si>
  <si>
    <t>Intellectual Property Rights</t>
  </si>
  <si>
    <t>行政法与行政诉讼法</t>
  </si>
  <si>
    <t>Administrative Law and Administrative Procedure Law</t>
  </si>
  <si>
    <t>尹华</t>
  </si>
  <si>
    <t>中国法制史</t>
  </si>
  <si>
    <t>History of Chinese Legal System</t>
  </si>
  <si>
    <t>王华峰</t>
  </si>
  <si>
    <t>民事诉讼法（嘉兴学院）</t>
  </si>
  <si>
    <t>Law of Civil Procedure</t>
  </si>
  <si>
    <t>唐永梅</t>
  </si>
  <si>
    <t>杜拉拉求职记</t>
  </si>
  <si>
    <t>Base of Economic Law</t>
  </si>
  <si>
    <t>薛涛</t>
  </si>
  <si>
    <t>法理学</t>
  </si>
  <si>
    <t>Rechtstheorie</t>
  </si>
  <si>
    <t>宁夏大学</t>
  </si>
  <si>
    <t>胡世恩</t>
  </si>
  <si>
    <t>国际经济法（上海对外经贸大学）</t>
  </si>
  <si>
    <t>张庆麟</t>
  </si>
  <si>
    <t>破产法</t>
  </si>
  <si>
    <t>Enterprise Bankruptcy Law</t>
  </si>
  <si>
    <t>王宗正</t>
  </si>
  <si>
    <t>国际经济法学</t>
  </si>
  <si>
    <t>何芳</t>
  </si>
  <si>
    <t>证据科学技术</t>
  </si>
  <si>
    <t>Evidence Science and Technology</t>
  </si>
  <si>
    <t>杨永钊</t>
  </si>
  <si>
    <t>新时代的思想政治教育与心理学</t>
  </si>
  <si>
    <t>Education and Psychology in Ideology and Politics under New Age</t>
  </si>
  <si>
    <t>邝倩</t>
  </si>
  <si>
    <t>刑事诉讼法学</t>
  </si>
  <si>
    <t xml:space="preserve">Criminal Procedure Law </t>
  </si>
  <si>
    <t>陈学权</t>
  </si>
  <si>
    <t>民法总论</t>
  </si>
  <si>
    <t>General Introduction to Civil Law</t>
  </si>
  <si>
    <t>郝秀辉</t>
  </si>
  <si>
    <t>劳动与社会保障法（海南联盟）</t>
  </si>
  <si>
    <t>宁新海</t>
  </si>
  <si>
    <t>宪法（海南联盟）</t>
  </si>
  <si>
    <t>陆建军</t>
  </si>
  <si>
    <t>建设法规（山东联盟）</t>
  </si>
  <si>
    <t>代春泉</t>
  </si>
  <si>
    <t>青年政治学概论（山东联盟）</t>
  </si>
  <si>
    <t>海泽龙</t>
  </si>
  <si>
    <t>法理学（山东联盟）</t>
  </si>
  <si>
    <t>赵玉增</t>
  </si>
  <si>
    <t>法律逻辑简单学   （山东联盟）</t>
  </si>
  <si>
    <t>国际法学（山东联盟）</t>
  </si>
  <si>
    <t>刘爽</t>
  </si>
  <si>
    <t>刑事诉讼法学（山东联盟）</t>
  </si>
  <si>
    <t>杨利军</t>
  </si>
  <si>
    <t>行政法学（山东联盟）</t>
  </si>
  <si>
    <t>杨曙光</t>
  </si>
  <si>
    <t>教育学</t>
  </si>
  <si>
    <t>教育统计学</t>
  </si>
  <si>
    <t>Statistics in Education</t>
  </si>
  <si>
    <t>王梅</t>
  </si>
  <si>
    <t>教育技术在中学化学教学中的应用</t>
  </si>
  <si>
    <t>Application of Educational Technology in Chemical Teaching of Secondary School</t>
  </si>
  <si>
    <t>姜大雨</t>
  </si>
  <si>
    <t>民族民间体育精选</t>
  </si>
  <si>
    <t>National Folk Sports Selections</t>
  </si>
  <si>
    <t>聂真新</t>
  </si>
  <si>
    <t>语文教学设计与技能训练</t>
  </si>
  <si>
    <t xml:space="preserve">Chinese Teaching Design and Skill Training </t>
  </si>
  <si>
    <t>路冬梅</t>
  </si>
  <si>
    <t>数学教育信息技术</t>
  </si>
  <si>
    <t>Mathematics Education Information Technology</t>
  </si>
  <si>
    <t>侯小华</t>
  </si>
  <si>
    <t>学前儿童心理发展与教育</t>
  </si>
  <si>
    <t>Psychological Development and Education of Preschool Children</t>
  </si>
  <si>
    <t>寇延</t>
  </si>
  <si>
    <t>教育科学研究方法</t>
  </si>
  <si>
    <t>Research Methods of Educational Science</t>
  </si>
  <si>
    <t>靳淑梅</t>
  </si>
  <si>
    <t>普通话语音与发声</t>
  </si>
  <si>
    <t>Mandarin Pronunciation and Vocalization</t>
  </si>
  <si>
    <t>刘超</t>
  </si>
  <si>
    <t>课程与教学论（西南大学）</t>
  </si>
  <si>
    <t>Curriculum and Teaching Methodology</t>
  </si>
  <si>
    <t>靳玉乐</t>
  </si>
  <si>
    <t>对外汉语教学法</t>
  </si>
  <si>
    <t>Teaching Method of Chinese for foreigners</t>
  </si>
  <si>
    <t>韩明</t>
  </si>
  <si>
    <t>小学语文教学设计</t>
  </si>
  <si>
    <t>Primary Chinese Teaching Design</t>
  </si>
  <si>
    <t>吕映</t>
  </si>
  <si>
    <t>中小学音乐教学设计与案例分析</t>
  </si>
  <si>
    <t>Design and Case Study of Music Teaching in Primary and Secondary School</t>
  </si>
  <si>
    <t>资利萍</t>
  </si>
  <si>
    <t>网球（研究生版和本科理论版）</t>
  </si>
  <si>
    <t>Tennis</t>
  </si>
  <si>
    <t>郭开强</t>
  </si>
  <si>
    <t>心理咨询基本技能训练</t>
  </si>
  <si>
    <t>Fundamental Training of Psychological Consult</t>
  </si>
  <si>
    <t>谢静涛</t>
  </si>
  <si>
    <t>运动训练学（西华大学）</t>
  </si>
  <si>
    <t>Sports Training</t>
  </si>
  <si>
    <t>杨俊敏</t>
  </si>
  <si>
    <t>走进“第二语言”</t>
  </si>
  <si>
    <t>Step Into The Second Language</t>
  </si>
  <si>
    <t>焉德才</t>
  </si>
  <si>
    <t>教师专业技能训练</t>
  </si>
  <si>
    <t>Professional Skills Training for Teachers</t>
  </si>
  <si>
    <t>范丹红</t>
  </si>
  <si>
    <t>特殊需要儿童发展与学习</t>
  </si>
  <si>
    <t>Development and Study of Exceptional Child</t>
  </si>
  <si>
    <t>顾群</t>
  </si>
  <si>
    <t>教育综合知识与能力</t>
  </si>
  <si>
    <t>Comprehensive Knowledge and Ability in Education</t>
  </si>
  <si>
    <t>王正惠</t>
  </si>
  <si>
    <t>学前儿童语言教育活动指导</t>
  </si>
  <si>
    <t>Guidance of Language Education Activities for Preschool Children</t>
  </si>
  <si>
    <t>内蒙古民族幼儿师范高等专科学校</t>
  </si>
  <si>
    <t>郭小燕</t>
  </si>
  <si>
    <t>学前心理学：确认过眼神，遇见我的mini人</t>
  </si>
  <si>
    <t>Pre-school Psychology</t>
  </si>
  <si>
    <t>杨雅颉</t>
  </si>
  <si>
    <t>锻炼心理学</t>
  </si>
  <si>
    <t>Exercise Psychology</t>
  </si>
  <si>
    <t>杨剑</t>
  </si>
  <si>
    <t>安全心理学</t>
  </si>
  <si>
    <t>Safety Psychology</t>
  </si>
  <si>
    <t>栗继祖</t>
  </si>
  <si>
    <t>课程与教学论（海南师范大学）</t>
  </si>
  <si>
    <t>李森</t>
  </si>
  <si>
    <t>中学生物学教学论</t>
  </si>
  <si>
    <t>Biology Teaching Theory</t>
  </si>
  <si>
    <t>尹苗</t>
  </si>
  <si>
    <t>短式网球教与学</t>
  </si>
  <si>
    <t>Teaching and Learning of Short Tennis</t>
  </si>
  <si>
    <t>学科课程与教学论·历史</t>
  </si>
  <si>
    <t>History Curriculum and Teaching Methodology</t>
  </si>
  <si>
    <t>赵玉洁</t>
  </si>
  <si>
    <t>体育社会学</t>
  </si>
  <si>
    <t>Sports Sociology</t>
  </si>
  <si>
    <t>崔丽丽</t>
  </si>
  <si>
    <t>中学生物学教学技能</t>
  </si>
  <si>
    <t>Biology Teaching Skill</t>
  </si>
  <si>
    <t>徐宜兰</t>
  </si>
  <si>
    <t>乒乓球</t>
  </si>
  <si>
    <t>Table Tennis</t>
  </si>
  <si>
    <t>成都体育学院</t>
  </si>
  <si>
    <t>刘建和</t>
  </si>
  <si>
    <t>游泳</t>
  </si>
  <si>
    <t>Swimming</t>
  </si>
  <si>
    <t>蒋徐万</t>
  </si>
  <si>
    <t>郑氏推拿学</t>
  </si>
  <si>
    <t>Zheng's Massage</t>
  </si>
  <si>
    <t>罗磊</t>
  </si>
  <si>
    <t>排球运动</t>
  </si>
  <si>
    <t>Volleyball</t>
  </si>
  <si>
    <t>舒为平</t>
  </si>
  <si>
    <t>武术</t>
  </si>
  <si>
    <t>Martial Arts</t>
  </si>
  <si>
    <t>李传国</t>
  </si>
  <si>
    <t>视频时长：461</t>
  </si>
  <si>
    <t>南拳</t>
  </si>
  <si>
    <t xml:space="preserve">Southern Fist </t>
  </si>
  <si>
    <t>广州体育学院</t>
  </si>
  <si>
    <t>李朝旭</t>
  </si>
  <si>
    <t>教师职业技能训练</t>
  </si>
  <si>
    <t>Teachers' Vocational Skills Training</t>
  </si>
  <si>
    <t>熊佳慧</t>
  </si>
  <si>
    <t>政务与商务写作</t>
  </si>
  <si>
    <t>Government and Business Writing</t>
  </si>
  <si>
    <t>宜宾学院</t>
  </si>
  <si>
    <t>周志凌</t>
  </si>
  <si>
    <t>童心童绘</t>
  </si>
  <si>
    <t>Childlike Innocence</t>
  </si>
  <si>
    <t>丛娜</t>
  </si>
  <si>
    <t>小学英语教学成长营</t>
  </si>
  <si>
    <t>Primary English Teaching Growth Camp</t>
  </si>
  <si>
    <t>杨进</t>
  </si>
  <si>
    <t>现代教育技术</t>
  </si>
  <si>
    <t>黄宁</t>
  </si>
  <si>
    <t>职业教育心理学</t>
  </si>
  <si>
    <t>Vocational Education Psychology</t>
  </si>
  <si>
    <t>谭静</t>
  </si>
  <si>
    <t>中国少数民族双语教育概论</t>
  </si>
  <si>
    <t>Minority Bilingual Education</t>
  </si>
  <si>
    <t>武启云</t>
  </si>
  <si>
    <t>一起学说普通话</t>
  </si>
  <si>
    <t>Speak Mandarin Together</t>
  </si>
  <si>
    <t>潘丽君</t>
  </si>
  <si>
    <t>双语幼儿园手工玩教具DIY</t>
  </si>
  <si>
    <t>DIY Toys for Kindergarden-Taught in Chinese and English</t>
  </si>
  <si>
    <t>张俊</t>
  </si>
  <si>
    <t>体操运动</t>
  </si>
  <si>
    <t>Gymnasium Sports</t>
  </si>
  <si>
    <t>柯为国</t>
  </si>
  <si>
    <t>健身与减脂塑型</t>
  </si>
  <si>
    <t>Fitness and Shaping Exercise</t>
  </si>
  <si>
    <t>杨世勇</t>
  </si>
  <si>
    <t>体育市场调研与营销策划</t>
  </si>
  <si>
    <t xml:space="preserve">Sports Market Research and Marketing Planning </t>
  </si>
  <si>
    <t>刘英</t>
  </si>
  <si>
    <t>网球</t>
  </si>
  <si>
    <t>李伟国</t>
  </si>
  <si>
    <t>篮球</t>
  </si>
  <si>
    <t>Basketball</t>
  </si>
  <si>
    <t>田虹</t>
  </si>
  <si>
    <t>语文课程实践技能</t>
  </si>
  <si>
    <t xml:space="preserve">Practcial  Skills for Chinese Course </t>
  </si>
  <si>
    <t>林晖</t>
  </si>
  <si>
    <t>幼儿心理健康教育</t>
  </si>
  <si>
    <t xml:space="preserve">Mental health Education for Young Children </t>
  </si>
  <si>
    <t>惠州学院</t>
  </si>
  <si>
    <t>饶淑园</t>
  </si>
  <si>
    <t>地理教学论</t>
  </si>
  <si>
    <t xml:space="preserve">Teaching Theories of  Geography </t>
  </si>
  <si>
    <t>蒋溢</t>
  </si>
  <si>
    <t>教育心理学</t>
  </si>
  <si>
    <t>Education Psychology</t>
  </si>
  <si>
    <t>职业教育心理学（天津职业技术师范大学）</t>
  </si>
  <si>
    <t>天津职业技术师范大学</t>
  </si>
  <si>
    <t>胡克祖</t>
  </si>
  <si>
    <t>中学生物教学论</t>
  </si>
  <si>
    <t xml:space="preserve">Biology Teaching in Middle School </t>
  </si>
  <si>
    <t>林国栋</t>
  </si>
  <si>
    <t>创新性思维与方法</t>
  </si>
  <si>
    <t>朱盛艳</t>
  </si>
  <si>
    <t>幼儿手指游戏创编</t>
  </si>
  <si>
    <t xml:space="preserve">Innovation of Toddler's Finger Game </t>
  </si>
  <si>
    <t>学前卫生学</t>
  </si>
  <si>
    <t>Pre-school Hygiene</t>
  </si>
  <si>
    <t>钱海娟</t>
  </si>
  <si>
    <t>学前教育学</t>
  </si>
  <si>
    <t>Preprimary Education</t>
  </si>
  <si>
    <t>官瑞娜</t>
  </si>
  <si>
    <t>教学有“方”——课程与教学论（山东联盟）</t>
  </si>
  <si>
    <t>王萍</t>
  </si>
  <si>
    <t>儿童发展心理学（山东联盟）</t>
  </si>
  <si>
    <t>张兴峰</t>
  </si>
  <si>
    <t>信息技术与课程整合（海南联盟）</t>
  </si>
  <si>
    <t>李翠白</t>
  </si>
  <si>
    <t>现代教育技术（黑龙江联盟）</t>
  </si>
  <si>
    <t>周树海</t>
  </si>
  <si>
    <t>田径（山东联盟）</t>
  </si>
  <si>
    <t>董德龙</t>
  </si>
  <si>
    <t>小学语文课程与教学论（山东联盟—齐鲁师范学院）</t>
  </si>
  <si>
    <t>王岩</t>
  </si>
  <si>
    <t>体育社会学（山东联盟）</t>
  </si>
  <si>
    <t>韩江华</t>
  </si>
  <si>
    <t>幼儿园科学教育活动组织与指导（山东联盟）</t>
  </si>
  <si>
    <t>傅晨</t>
  </si>
  <si>
    <t>儿童文学（山东联盟）</t>
  </si>
  <si>
    <t>刘海丽</t>
  </si>
  <si>
    <t>教玩具制作（山东联盟）</t>
  </si>
  <si>
    <t>高红星</t>
  </si>
  <si>
    <t>英语考试的奥秘（山东联盟）</t>
  </si>
  <si>
    <t>裴光钢</t>
  </si>
  <si>
    <t>教育学基础（山东联盟）</t>
  </si>
  <si>
    <t>路书红</t>
  </si>
  <si>
    <t>学习科学与技术（山东联盟）</t>
  </si>
  <si>
    <t>赵建民</t>
  </si>
  <si>
    <t>幼儿园课程设计与指导（山东联盟）</t>
  </si>
  <si>
    <t>山东英才学院</t>
  </si>
  <si>
    <t>郭俊呈</t>
  </si>
  <si>
    <t>自闭症儿童的心理与教育（山东联盟）</t>
  </si>
  <si>
    <t>刘春燕</t>
  </si>
  <si>
    <t>大学英语写作网络课程（黑龙江联盟）</t>
  </si>
  <si>
    <t>隋晓冰</t>
  </si>
  <si>
    <t>青少年社会工作（山东联盟）</t>
  </si>
  <si>
    <t>张庆</t>
  </si>
  <si>
    <t>基础英语（中级）(山东联盟)</t>
  </si>
  <si>
    <t>韩伟伟</t>
  </si>
  <si>
    <t>教学系统设计（山东联盟）</t>
  </si>
  <si>
    <t>陈春梅</t>
  </si>
  <si>
    <t>小学语文课程与教学论（山东联盟—潍坊学院）</t>
  </si>
  <si>
    <t>孙慧英</t>
  </si>
  <si>
    <t>英语教与学（吉林联盟）</t>
  </si>
  <si>
    <t>张飞</t>
  </si>
  <si>
    <t>文学</t>
  </si>
  <si>
    <t>十九世纪欧洲文学家与作品</t>
  </si>
  <si>
    <t>European Litterateurs and Literaturs in 19th Century</t>
  </si>
  <si>
    <t>英语文学导论</t>
  </si>
  <si>
    <t>Introduction to English Literature</t>
  </si>
  <si>
    <t>曾艳钰</t>
  </si>
  <si>
    <t>创意写作</t>
  </si>
  <si>
    <t>Creative Writing</t>
  </si>
  <si>
    <t>LauriRamey</t>
  </si>
  <si>
    <t>中外比较文学研究专题</t>
  </si>
  <si>
    <t>Comparative Literature Studies Series</t>
  </si>
  <si>
    <t>郑燕虹</t>
  </si>
  <si>
    <t>俄语入门</t>
  </si>
  <si>
    <t>Introduction to Russian</t>
  </si>
  <si>
    <t>梅春才</t>
  </si>
  <si>
    <t>文学概论</t>
  </si>
  <si>
    <t>Introduction to Literature</t>
  </si>
  <si>
    <t>李秀云</t>
  </si>
  <si>
    <t>乌拉俄语АБВ</t>
  </si>
  <si>
    <t>Urah Russian АБВ</t>
  </si>
  <si>
    <t>徐莉</t>
  </si>
  <si>
    <t>体育广告</t>
  </si>
  <si>
    <t>Sports Advertising</t>
  </si>
  <si>
    <t>罗兰秋</t>
  </si>
  <si>
    <t>商务英语写作基础</t>
  </si>
  <si>
    <t>A Basic Course in Business English Writing</t>
  </si>
  <si>
    <t>浙江水利水电学院</t>
  </si>
  <si>
    <t>何三凤</t>
  </si>
  <si>
    <t>跨文化交际（浙江旅游职业学院）</t>
  </si>
  <si>
    <t>浙江旅游职业学院</t>
  </si>
  <si>
    <t>李晓红</t>
  </si>
  <si>
    <t>翻译入门</t>
  </si>
  <si>
    <t>Introduction to Translation</t>
  </si>
  <si>
    <t>马艳秋</t>
  </si>
  <si>
    <t>语言、文化与交际</t>
  </si>
  <si>
    <t>Speaking Our Minds: Language, Culture and Communication</t>
  </si>
  <si>
    <t>李雨晨</t>
  </si>
  <si>
    <t>英语学术论文写作</t>
  </si>
  <si>
    <t>English Academic Writing</t>
  </si>
  <si>
    <t>郭粉绒</t>
  </si>
  <si>
    <t>中级英语写作</t>
  </si>
  <si>
    <t>Intermediate English Writing</t>
  </si>
  <si>
    <t>李洋</t>
  </si>
  <si>
    <t>德语语言学导论</t>
  </si>
  <si>
    <t>Introduction to German Linguistics</t>
  </si>
  <si>
    <t>王京平</t>
  </si>
  <si>
    <t>能源英语面面观</t>
  </si>
  <si>
    <t>Energy&amp;Energy+</t>
  </si>
  <si>
    <t>韩淑芹</t>
  </si>
  <si>
    <t>商务英语</t>
  </si>
  <si>
    <t>Business English</t>
  </si>
  <si>
    <t>侯雁慧</t>
  </si>
  <si>
    <t>高级英语（鲁东大学）</t>
  </si>
  <si>
    <t>Advanced English</t>
  </si>
  <si>
    <t>张建惠</t>
  </si>
  <si>
    <t>生活中的语言与语言学</t>
  </si>
  <si>
    <t>Language and Linguistics in Life</t>
  </si>
  <si>
    <t>余小强</t>
  </si>
  <si>
    <t>跟我一起学日语</t>
  </si>
  <si>
    <t>Japanese Learning</t>
  </si>
  <si>
    <t>张玲</t>
  </si>
  <si>
    <t>核心词汇讲堂</t>
  </si>
  <si>
    <t>Core Vocabulary Lecture Hall</t>
  </si>
  <si>
    <t>谭福民</t>
  </si>
  <si>
    <t>日语实用语法</t>
  </si>
  <si>
    <t>Japanese Practical Grammar</t>
  </si>
  <si>
    <t>杨柳</t>
  </si>
  <si>
    <t>马克思主义新闻观及原著选读</t>
  </si>
  <si>
    <t>Marxist View of Journalism and Selected Readings of Original Works</t>
  </si>
  <si>
    <t>翁杨</t>
  </si>
  <si>
    <t>中国古代文学史</t>
  </si>
  <si>
    <t xml:space="preserve"> Ancient Chinese Literature History </t>
  </si>
  <si>
    <t>王晓骊</t>
  </si>
  <si>
    <t>对外汉语教学概论</t>
  </si>
  <si>
    <t>Teach Chinese to Speakers of Other Language</t>
  </si>
  <si>
    <t>盛译元</t>
  </si>
  <si>
    <t>英语语言学</t>
  </si>
  <si>
    <t>English Linguistics</t>
  </si>
  <si>
    <t>王湘云</t>
  </si>
  <si>
    <t>文化学</t>
  </si>
  <si>
    <t>Culturology</t>
  </si>
  <si>
    <t>张黎敏</t>
  </si>
  <si>
    <t>汉语文字学</t>
  </si>
  <si>
    <t>Chinese Writing</t>
  </si>
  <si>
    <t>雷雨</t>
  </si>
  <si>
    <t>英语主题漫谈</t>
  </si>
  <si>
    <t>Talking about English Topics</t>
  </si>
  <si>
    <t>辽宁科技大学</t>
  </si>
  <si>
    <t>蔡丽华</t>
  </si>
  <si>
    <t>黎族传统文化</t>
  </si>
  <si>
    <t>Traditional Culture of Li Nationality</t>
  </si>
  <si>
    <t>琼台师范学院</t>
  </si>
  <si>
    <t>王康媚</t>
  </si>
  <si>
    <t>饭店韩国语</t>
  </si>
  <si>
    <t>Hotel Korean</t>
  </si>
  <si>
    <t>纪小川</t>
  </si>
  <si>
    <t>学术论文文献阅读与机助汉英翻译</t>
  </si>
  <si>
    <t>Literature Reading of Academic Paper and Machine Chinese-English Translation</t>
  </si>
  <si>
    <t>何欣忆</t>
  </si>
  <si>
    <t>私法英语表达</t>
  </si>
  <si>
    <t>English Expression of Private Law</t>
  </si>
  <si>
    <t>秦晓雷</t>
  </si>
  <si>
    <t>意象的艺术：汉字符号学</t>
  </si>
  <si>
    <t>The Art of Image: Chinese Character Semiotics</t>
  </si>
  <si>
    <t>孟华</t>
  </si>
  <si>
    <t>走近杜甫</t>
  </si>
  <si>
    <t>About Tu Fu</t>
  </si>
  <si>
    <t>王红</t>
  </si>
  <si>
    <t>科技英语语法</t>
  </si>
  <si>
    <t>English Grammar for Science and Technology</t>
  </si>
  <si>
    <t>李长安</t>
  </si>
  <si>
    <t>英国文学史</t>
  </si>
  <si>
    <t>History of English literature</t>
  </si>
  <si>
    <t>曹进</t>
  </si>
  <si>
    <t>日语N2阅读通关技巧</t>
  </si>
  <si>
    <t>Japanese N2 Reading Customs Clearance Skills</t>
  </si>
  <si>
    <t>王丽莉</t>
  </si>
  <si>
    <t>高级英语（吉林农业大学）</t>
  </si>
  <si>
    <t>宋银秋</t>
  </si>
  <si>
    <t>大学英语写作</t>
  </si>
  <si>
    <t>College English Writing</t>
  </si>
  <si>
    <t>关晶晶</t>
  </si>
  <si>
    <t>英语精读与写作（二）</t>
  </si>
  <si>
    <t xml:space="preserve">English Intensive Reading and Writing (Ⅱ) </t>
  </si>
  <si>
    <t>商务英语案例分析</t>
  </si>
  <si>
    <t>Case Studies in Business English</t>
  </si>
  <si>
    <t>徐鹰</t>
  </si>
  <si>
    <t>商务英语（西安交通大学）</t>
  </si>
  <si>
    <t>徐丽华</t>
  </si>
  <si>
    <t>19世纪俄罗斯文学史</t>
  </si>
  <si>
    <t>The History of 19th Century Russian Literature</t>
  </si>
  <si>
    <t>高荣国</t>
  </si>
  <si>
    <t>文学概论（宁夏大学）</t>
  </si>
  <si>
    <t>王琳琳</t>
  </si>
  <si>
    <t>融合新闻传播概论</t>
  </si>
  <si>
    <t xml:space="preserve">Introduction to Integrated News Dissemination </t>
  </si>
  <si>
    <t>余林</t>
  </si>
  <si>
    <t>藏族文学史</t>
  </si>
  <si>
    <t>History of Literature of Tibet</t>
  </si>
  <si>
    <t>德吉草</t>
  </si>
  <si>
    <t>英语演讲与辩论（西南民族大学）</t>
  </si>
  <si>
    <t>English Pulic Speaking and Debating</t>
  </si>
  <si>
    <t>邓忠</t>
  </si>
  <si>
    <t>商务英语听说</t>
  </si>
  <si>
    <t>Listening and Speaking of Business English</t>
  </si>
  <si>
    <t>江春</t>
  </si>
  <si>
    <t>数字时代的商务英语写作</t>
  </si>
  <si>
    <t xml:space="preserve">Business English Writing in Digital Times </t>
  </si>
  <si>
    <t>冯海颖</t>
  </si>
  <si>
    <t>全球传播</t>
  </si>
  <si>
    <t xml:space="preserve">Global Communication </t>
  </si>
  <si>
    <t>王玲宁</t>
  </si>
  <si>
    <t>翻译理论与实践</t>
  </si>
  <si>
    <t xml:space="preserve">The Theory And Practice Of Translation </t>
  </si>
  <si>
    <t>张丹</t>
  </si>
  <si>
    <t>文史哲要籍导读</t>
  </si>
  <si>
    <t>Pilot Reading on Chinese Classics</t>
  </si>
  <si>
    <t>金安辉</t>
  </si>
  <si>
    <t>中国古代文学</t>
  </si>
  <si>
    <t xml:space="preserve"> Literary Works in Ancient China</t>
  </si>
  <si>
    <t>唐会霞</t>
  </si>
  <si>
    <t>邮轮服务英语</t>
  </si>
  <si>
    <t>Cruise Service English</t>
  </si>
  <si>
    <t>王丹</t>
  </si>
  <si>
    <t>世界现代史（山东联盟）</t>
  </si>
  <si>
    <t>王彦敏</t>
  </si>
  <si>
    <t>大学英语（一）（海南联盟）</t>
  </si>
  <si>
    <t>杜秀君</t>
  </si>
  <si>
    <t>国际学术交流英语（吉林联盟）</t>
  </si>
  <si>
    <t>梁晓君</t>
  </si>
  <si>
    <t>英国文学经典鉴赏（山东联盟）</t>
  </si>
  <si>
    <t>宋秀葵</t>
  </si>
  <si>
    <t>日语语法难点攻略（山东联盟）</t>
  </si>
  <si>
    <t>李桂华</t>
  </si>
  <si>
    <t>对外汉语教学法（海南联盟）</t>
  </si>
  <si>
    <t>张美云</t>
  </si>
  <si>
    <t>英语国家文化（山东联盟）</t>
  </si>
  <si>
    <t>李毅</t>
  </si>
  <si>
    <t>电视新闻学（山东联盟）</t>
  </si>
  <si>
    <t>田钰佳</t>
  </si>
  <si>
    <t>西班牙语专业导学（山东联盟）</t>
  </si>
  <si>
    <t>孙晓彤</t>
  </si>
  <si>
    <t>走进文学（山东联盟）</t>
  </si>
  <si>
    <t>孙书文</t>
  </si>
  <si>
    <t>现代汉语（山东联盟）</t>
  </si>
  <si>
    <t>成妍</t>
  </si>
  <si>
    <t>俄语实用语法（黑龙江联盟）</t>
  </si>
  <si>
    <t>张金忠</t>
  </si>
  <si>
    <t>数码摄影基础（山东联盟）</t>
  </si>
  <si>
    <t>刘艳秋</t>
  </si>
  <si>
    <t>新概念广告学（山东联盟）</t>
  </si>
  <si>
    <t>陈福宝</t>
  </si>
  <si>
    <t>化工原理（山东联盟-青岛科技大学版）</t>
  </si>
  <si>
    <t>王晓红</t>
  </si>
  <si>
    <t>中国古代文学经典选读（山东联盟）</t>
  </si>
  <si>
    <t>邵丽英</t>
  </si>
  <si>
    <t>网络传播概论（山东联盟）</t>
  </si>
  <si>
    <t>马慧茹</t>
  </si>
  <si>
    <t>广播电视新闻采访与报道【山东联盟】</t>
  </si>
  <si>
    <t>孙晓彦</t>
  </si>
  <si>
    <t>20世纪外国文学史（山东联盟）</t>
  </si>
  <si>
    <t>任洪国</t>
  </si>
  <si>
    <t>外国文学史（山东联盟）</t>
  </si>
  <si>
    <t>李红梅</t>
  </si>
  <si>
    <t>文学概论（一）（山东联盟）</t>
  </si>
  <si>
    <t>韩继磊</t>
  </si>
  <si>
    <t>英语语法（吉林联盟）</t>
  </si>
  <si>
    <t>林丹</t>
  </si>
  <si>
    <t>英语文体与修辞（山东联盟）</t>
  </si>
  <si>
    <t>杨洁</t>
  </si>
  <si>
    <t>理学</t>
  </si>
  <si>
    <t>配位化学-研究生版</t>
  </si>
  <si>
    <t>Coordination Chemistry</t>
  </si>
  <si>
    <t>刘伟生</t>
  </si>
  <si>
    <t>配位化学-本科生版</t>
  </si>
  <si>
    <t>概率论与数理统计</t>
  </si>
  <si>
    <t>Probability Theory and Mathematical Statistics</t>
  </si>
  <si>
    <t>关静</t>
  </si>
  <si>
    <t>生物分子的生命演义</t>
  </si>
  <si>
    <t>The Living Philosophy of Biomolecules</t>
  </si>
  <si>
    <t>李新梅</t>
  </si>
  <si>
    <t>环境海洋学</t>
  </si>
  <si>
    <t>Environmental Oceanography</t>
  </si>
  <si>
    <t>高会旺</t>
  </si>
  <si>
    <t>无机化学（上）（华东理工大学）</t>
  </si>
  <si>
    <t xml:space="preserve"> Inorganic Chemistry（Ⅰ）</t>
  </si>
  <si>
    <t>徐志珍</t>
  </si>
  <si>
    <t>视频时长：629</t>
  </si>
  <si>
    <t>有机化学（下）（华东理工大学）</t>
  </si>
  <si>
    <t>Organic Chemistry (Ⅱ)</t>
  </si>
  <si>
    <t>俞善辉</t>
  </si>
  <si>
    <t>动物生物化学</t>
  </si>
  <si>
    <t>Animal Biochemistry</t>
  </si>
  <si>
    <t>张永亮</t>
  </si>
  <si>
    <t>分析化学（福州大学）</t>
  </si>
  <si>
    <t>Analytical Chemistry</t>
  </si>
  <si>
    <t>林翠英</t>
  </si>
  <si>
    <t>高分子化学（南昌大学）</t>
  </si>
  <si>
    <t>Polymer Chemistry</t>
  </si>
  <si>
    <t>谈利承</t>
  </si>
  <si>
    <t>植物生物学</t>
  </si>
  <si>
    <t>Plant Biology</t>
  </si>
  <si>
    <t>邹峥嵘</t>
  </si>
  <si>
    <t>运筹学（昆明理工大学）</t>
  </si>
  <si>
    <t>Operations Research</t>
  </si>
  <si>
    <t>伍景琼</t>
  </si>
  <si>
    <t>高等数学（下）（东北电力大学）</t>
  </si>
  <si>
    <t xml:space="preserve">Advanced Mathematics (Ⅱ) </t>
  </si>
  <si>
    <t>东北电力大学</t>
  </si>
  <si>
    <t>曲如</t>
  </si>
  <si>
    <t>线性代数（北华大学）</t>
  </si>
  <si>
    <t>Linear Algebra</t>
  </si>
  <si>
    <t>张丽春</t>
  </si>
  <si>
    <t>生物化学（安徽中医药大学）</t>
  </si>
  <si>
    <t>Biological Chemistry</t>
  </si>
  <si>
    <t>蔡标</t>
  </si>
  <si>
    <t>大学物理——波动光学</t>
  </si>
  <si>
    <t>College Physics -- Wave Optics</t>
  </si>
  <si>
    <t>徐红霞</t>
  </si>
  <si>
    <t>科学认识气候变化</t>
  </si>
  <si>
    <t>Knowledge of Climatic Change</t>
  </si>
  <si>
    <t>王轲道</t>
  </si>
  <si>
    <t>商务统计数据分析</t>
  </si>
  <si>
    <t>Analysis of Commercial Statistical Data</t>
  </si>
  <si>
    <t>张俊丽</t>
  </si>
  <si>
    <t>高等数学与MATLAB启蒙</t>
  </si>
  <si>
    <t>Advanced Mathematics and Enlightenment of MATLAB</t>
  </si>
  <si>
    <t>封京梅</t>
  </si>
  <si>
    <t>理论力学（西安交通大学）</t>
  </si>
  <si>
    <t>Theoretical Mechanics</t>
  </si>
  <si>
    <t>吴莹</t>
  </si>
  <si>
    <t>数理统计</t>
  </si>
  <si>
    <t>Mathematical statistics</t>
  </si>
  <si>
    <t>吴纯杰</t>
  </si>
  <si>
    <t>走进统计学</t>
  </si>
  <si>
    <t>Step into Statistics</t>
  </si>
  <si>
    <t>丁帮俊</t>
  </si>
  <si>
    <t>生活中的物理化学</t>
  </si>
  <si>
    <t>Physical Chemistry in Life</t>
  </si>
  <si>
    <t>林贵梅</t>
  </si>
  <si>
    <t>水文学与水文地质</t>
  </si>
  <si>
    <t>Hydrology and Hydrogeology</t>
  </si>
  <si>
    <t>陶涛</t>
  </si>
  <si>
    <t>生态学（西北农林科技大学）</t>
  </si>
  <si>
    <t>Ecology</t>
  </si>
  <si>
    <t>刘增文</t>
  </si>
  <si>
    <t>转基因的科学——基因工程</t>
  </si>
  <si>
    <t>Genetic Engineering</t>
  </si>
  <si>
    <t>袁婺洲</t>
  </si>
  <si>
    <t>运动生理学</t>
  </si>
  <si>
    <t>Athletic Physiology</t>
  </si>
  <si>
    <t>汤长发</t>
  </si>
  <si>
    <t>高等数学（经管类）（上海财经大学）</t>
  </si>
  <si>
    <t>Advanced Mathematics- Economics and Management</t>
  </si>
  <si>
    <t>王琪</t>
  </si>
  <si>
    <t>线性代数（华南农业大学）</t>
  </si>
  <si>
    <t>魏福义</t>
  </si>
  <si>
    <t>地球科学概论（长安大学）</t>
  </si>
  <si>
    <t>Introduction to Geoscience</t>
  </si>
  <si>
    <t>长安大学</t>
  </si>
  <si>
    <t>苏春乾</t>
  </si>
  <si>
    <t>有机化学（上）（中国石油大学（华东））</t>
  </si>
  <si>
    <t xml:space="preserve">Organic Chemistry (Ⅰ) </t>
  </si>
  <si>
    <t>姜翠玉</t>
  </si>
  <si>
    <t>有机化学（下）（中国石油大学（华东））</t>
  </si>
  <si>
    <t>高等数学（上）（中国石油大学（华东））</t>
  </si>
  <si>
    <t xml:space="preserve">Advanced Mathematics (Ⅰ) </t>
  </si>
  <si>
    <t>闫统江</t>
  </si>
  <si>
    <t>高等数学（下）（中国石油大学（华东））</t>
  </si>
  <si>
    <t>高数简单学——一元函数微分学</t>
  </si>
  <si>
    <t>Advanced Mathematics Simplicity---single variable differential calculus</t>
  </si>
  <si>
    <t>周淑娟</t>
  </si>
  <si>
    <t>高等数学（下）-经管类（上海海洋大学）</t>
  </si>
  <si>
    <t>Advanced Mathematics (Ⅱ) - Economics and Management</t>
  </si>
  <si>
    <t>王春华</t>
  </si>
  <si>
    <t>土力学（贵州理工学院）</t>
  </si>
  <si>
    <t>Soil Mechanics</t>
  </si>
  <si>
    <t>汪权明</t>
  </si>
  <si>
    <t>十分钟学统计</t>
  </si>
  <si>
    <t>Ten Minutes of Statistics</t>
  </si>
  <si>
    <t>马秀颖</t>
  </si>
  <si>
    <t>大学物理B</t>
  </si>
  <si>
    <t>University Physics B</t>
  </si>
  <si>
    <t>吉驭嫔</t>
  </si>
  <si>
    <t>线性代数（西安邮电大学）</t>
  </si>
  <si>
    <t>王香柯</t>
  </si>
  <si>
    <t>分子生物学</t>
  </si>
  <si>
    <t>Molecular Biology</t>
  </si>
  <si>
    <t>姜立春</t>
  </si>
  <si>
    <t>生物化学与分子生物学</t>
  </si>
  <si>
    <t>Biochemistry and Molecular Biology</t>
  </si>
  <si>
    <t>李淑艳</t>
  </si>
  <si>
    <t>基因探秘</t>
  </si>
  <si>
    <t>Gene Studies</t>
  </si>
  <si>
    <t>王虹</t>
  </si>
  <si>
    <t>物理化学（上）（华东理工大学）</t>
  </si>
  <si>
    <t>Physical Chemistry（I）</t>
  </si>
  <si>
    <t>彭昌军</t>
  </si>
  <si>
    <t>物理化学（下）（华东理工大学）</t>
  </si>
  <si>
    <t>Physical Chemistry (Ⅱ)</t>
  </si>
  <si>
    <t>简明物理化学</t>
  </si>
  <si>
    <t>Concise Physical Chemistry</t>
  </si>
  <si>
    <t>杜凤沛</t>
  </si>
  <si>
    <t>数学分析3-1</t>
  </si>
  <si>
    <t>Mathematical Analysis 3-1</t>
  </si>
  <si>
    <t>孙清滢</t>
  </si>
  <si>
    <t>数学分析3-2</t>
  </si>
  <si>
    <t>Mathematical Analysis 3-2</t>
  </si>
  <si>
    <t>数学分析3-3</t>
  </si>
  <si>
    <t>Mathematical Analysis 3-3</t>
  </si>
  <si>
    <t>理论力学（山东科技大学）</t>
  </si>
  <si>
    <t>马静敏</t>
  </si>
  <si>
    <t>线性代数（湖南工业大学）</t>
  </si>
  <si>
    <t>张启明</t>
  </si>
  <si>
    <t>生物化学（齐鲁工业大学）</t>
  </si>
  <si>
    <t>张兴丽</t>
  </si>
  <si>
    <t>有机化学（华东理工大学）</t>
  </si>
  <si>
    <t>Organic Chemistry</t>
  </si>
  <si>
    <t>食品生物化学</t>
  </si>
  <si>
    <t>Food Biochemistry</t>
  </si>
  <si>
    <t>任娇艳</t>
  </si>
  <si>
    <t>地球科学概论（同济大学）</t>
  </si>
  <si>
    <t>Introduction to Earth Science</t>
  </si>
  <si>
    <t>谢昕</t>
  </si>
  <si>
    <t>生态学（东北林业大学）</t>
  </si>
  <si>
    <t>国庆喜</t>
  </si>
  <si>
    <t>植物学（东北林业大学）</t>
  </si>
  <si>
    <t>Botany</t>
  </si>
  <si>
    <t>高瑞馨</t>
  </si>
  <si>
    <t>统计学（哈尔滨工程大学）</t>
  </si>
  <si>
    <t>赵忠伟</t>
  </si>
  <si>
    <t>线性代数与空间解析几何典型题解析</t>
  </si>
  <si>
    <t>Linear Algebra and Space Analytic Geometry</t>
  </si>
  <si>
    <t>王晓莺</t>
  </si>
  <si>
    <t>概率论与数理统计（哈尔滨工程大学）</t>
  </si>
  <si>
    <t>Probability Theory and Athematical Statistics</t>
  </si>
  <si>
    <t>贾念念</t>
  </si>
  <si>
    <t>线性代数与空间解析几何</t>
  </si>
  <si>
    <t>Linear Algebra and Spatial Analytic Geometry</t>
  </si>
  <si>
    <t>王立刚</t>
  </si>
  <si>
    <t>线性代数与空间解析几何案例</t>
  </si>
  <si>
    <t>Linear Algebra and the Spatial Analytic Geometry Case</t>
  </si>
  <si>
    <t>凌焕章</t>
  </si>
  <si>
    <t>物理化学（上）（西安电子科技大学）</t>
  </si>
  <si>
    <t>Physical Chemistry (Ⅰ)</t>
  </si>
  <si>
    <t>梁燕萍</t>
  </si>
  <si>
    <t>摄影测量学</t>
  </si>
  <si>
    <t>Photogrammetry</t>
  </si>
  <si>
    <t>张彦丽</t>
  </si>
  <si>
    <t>线性代数（中国石油大学（华东））</t>
  </si>
  <si>
    <t>刘丙辰</t>
  </si>
  <si>
    <t>无机及分析化学（上）</t>
  </si>
  <si>
    <t>Inorganic and Analytical Chemistry（Ⅰ）</t>
  </si>
  <si>
    <t>罗立文</t>
  </si>
  <si>
    <t>无机及分析化学（下）</t>
  </si>
  <si>
    <t>Inorganic and Analytical Chemistry（Ⅱ）</t>
  </si>
  <si>
    <t>大学物理（上）（太原理工大学）</t>
  </si>
  <si>
    <t>University Physics</t>
  </si>
  <si>
    <t>黄平</t>
  </si>
  <si>
    <t>大学物理（下）（太原理工大学）</t>
  </si>
  <si>
    <t>刘红利</t>
  </si>
  <si>
    <t>算法与数据结构</t>
  </si>
  <si>
    <t>Algorithm and Data Structure</t>
  </si>
  <si>
    <t>胡洁</t>
  </si>
  <si>
    <t>分子生物学及常用技术</t>
  </si>
  <si>
    <t xml:space="preserve"> Molecular Biology and Common Techniques</t>
  </si>
  <si>
    <t>金波</t>
  </si>
  <si>
    <t>有机化学（济南大学）</t>
  </si>
  <si>
    <t>刘志莲</t>
  </si>
  <si>
    <t>线性代数（济南大学）</t>
  </si>
  <si>
    <t>吕洪波</t>
  </si>
  <si>
    <t>运筹学（东北电力大学）</t>
  </si>
  <si>
    <t>张杰</t>
  </si>
  <si>
    <t>美妙的高等数学（上）</t>
  </si>
  <si>
    <t>Wonderful Advanced Mathematics (Ⅰ)</t>
  </si>
  <si>
    <t>桂国祥</t>
  </si>
  <si>
    <t>“化眼”观世界-分析化学</t>
  </si>
  <si>
    <t>Analytical Chemistry
（Shandong University of Science and Technology）</t>
  </si>
  <si>
    <t>数学实验</t>
  </si>
  <si>
    <t xml:space="preserve"> Mathematics Experiment</t>
  </si>
  <si>
    <t>葛倩</t>
  </si>
  <si>
    <t>分子生物学实验</t>
  </si>
  <si>
    <t>Molecular Biology Experiments</t>
  </si>
  <si>
    <t>刘文</t>
  </si>
  <si>
    <t>理论力学（山东理工大学）</t>
  </si>
  <si>
    <t>许英姿</t>
  </si>
  <si>
    <t>分析化学（山东理工大学）</t>
  </si>
  <si>
    <t>柳玉英</t>
  </si>
  <si>
    <t>免疫学精要</t>
  </si>
  <si>
    <t>Immunology Essentials</t>
  </si>
  <si>
    <t>山西农业大学</t>
  </si>
  <si>
    <t>霍乃蕊</t>
  </si>
  <si>
    <t>地图学</t>
  </si>
  <si>
    <t>Cartography</t>
  </si>
  <si>
    <t>张玲玲</t>
  </si>
  <si>
    <t>无机化学（上）（鲁东大学）</t>
  </si>
  <si>
    <t>Inorganic Chemistry (Ⅰ)</t>
  </si>
  <si>
    <t>金娟</t>
  </si>
  <si>
    <t>有机化学（黑龙江八一农垦大学）</t>
  </si>
  <si>
    <t>王亚飞</t>
  </si>
  <si>
    <t>大学物理实验（黑龙江工程学院）</t>
  </si>
  <si>
    <t>Experiment of College Physics</t>
  </si>
  <si>
    <t>李滨</t>
  </si>
  <si>
    <t>常微分方程</t>
  </si>
  <si>
    <t>Ordinary Differential Equation</t>
  </si>
  <si>
    <t>呼和浩特民族学院</t>
  </si>
  <si>
    <t>额尔敦布和</t>
  </si>
  <si>
    <t>物理化学（绵阳师范学院）</t>
  </si>
  <si>
    <t>Physical Chemistry</t>
  </si>
  <si>
    <t>孙玉希</t>
  </si>
  <si>
    <t>遗传学（潍坊学院）</t>
  </si>
  <si>
    <t>Genetics</t>
  </si>
  <si>
    <t>张淑芝</t>
  </si>
  <si>
    <t>高等代数</t>
  </si>
  <si>
    <t>Advanced Algebra</t>
  </si>
  <si>
    <t>杨胜</t>
  </si>
  <si>
    <t>地理信息系统（甘肃林业职业技术学院）</t>
  </si>
  <si>
    <t>Geographic Information System</t>
  </si>
  <si>
    <t>甘肃林业职业技术学院</t>
  </si>
  <si>
    <t>章武英</t>
  </si>
  <si>
    <t>化学分析操作技术</t>
  </si>
  <si>
    <t>Operation Technique on Chemical Analysis</t>
  </si>
  <si>
    <t>杨丽敏</t>
  </si>
  <si>
    <t>工程数学</t>
  </si>
  <si>
    <t>Engineering Mathematics</t>
  </si>
  <si>
    <t>张章华</t>
  </si>
  <si>
    <t>高等数学（上）-本科</t>
  </si>
  <si>
    <t>北大、北航、复旦、川大、厦大/跨校共建</t>
  </si>
  <si>
    <t>郑志明</t>
  </si>
  <si>
    <t>高等数学（上）-高职高专</t>
  </si>
  <si>
    <t>物理化学实验</t>
  </si>
  <si>
    <t>Physical Chemistry Experiments</t>
  </si>
  <si>
    <t>王明德</t>
  </si>
  <si>
    <t>线性代数及其应用（天津大学）</t>
  </si>
  <si>
    <t>Linear Algebra and its Applications</t>
  </si>
  <si>
    <t>张颖</t>
  </si>
  <si>
    <t>物理化学（上）（天津大学）</t>
  </si>
  <si>
    <t xml:space="preserve">Physical Chemistry (Ⅰ) </t>
  </si>
  <si>
    <t>冯霞</t>
  </si>
  <si>
    <t>物理化学（下）（天津大学）</t>
  </si>
  <si>
    <t>Physical Chemistry（Ⅱ）</t>
  </si>
  <si>
    <t>大学化学</t>
  </si>
  <si>
    <t>College Chemistry</t>
  </si>
  <si>
    <t>邱海霞</t>
  </si>
  <si>
    <t>热力学与统计物理</t>
  </si>
  <si>
    <t>Thermodynamics and Statistical Physics</t>
  </si>
  <si>
    <t>刘全慧</t>
  </si>
  <si>
    <t>科学计算与数学建模</t>
  </si>
  <si>
    <t>Scientific Computing and Mathematical Modeling</t>
  </si>
  <si>
    <t>郑洲顺</t>
  </si>
  <si>
    <t>解析几何</t>
  </si>
  <si>
    <t>Analytic Geometry</t>
  </si>
  <si>
    <t>沈广艳</t>
  </si>
  <si>
    <t>有机化学（上）（华东理工大学）</t>
  </si>
  <si>
    <t>Organic Chemistry I</t>
  </si>
  <si>
    <t>视频时长：1564</t>
  </si>
  <si>
    <t>电动力学</t>
  </si>
  <si>
    <t>Electrodynamics</t>
  </si>
  <si>
    <t>华南师范大学</t>
  </si>
  <si>
    <t>杨湘波</t>
  </si>
  <si>
    <t>实验室安全与防护</t>
  </si>
  <si>
    <t>Safety and Protection of Laboratory</t>
  </si>
  <si>
    <t>陈明华</t>
  </si>
  <si>
    <t>数学分析（上海财经大学）</t>
  </si>
  <si>
    <t>Mathematical Analysis</t>
  </si>
  <si>
    <t>张立柱</t>
  </si>
  <si>
    <t>计量地理学</t>
  </si>
  <si>
    <t>Quantitative Geography</t>
  </si>
  <si>
    <t>何艳芬</t>
  </si>
  <si>
    <t>线性代数疑难释义与应用</t>
  </si>
  <si>
    <t>Interpretation and Application of Linear Algebra</t>
  </si>
  <si>
    <t>高淑萍</t>
  </si>
  <si>
    <t>线性代数（中国海洋大学）</t>
  </si>
  <si>
    <t>李长军</t>
  </si>
  <si>
    <t>植物学（中国农业大学）</t>
  </si>
  <si>
    <t>Plant  Biology</t>
  </si>
  <si>
    <t>刘朝辉</t>
  </si>
  <si>
    <t>大学物理实验（哈尔滨工程大学）</t>
  </si>
  <si>
    <t>University Physics Experiments</t>
  </si>
  <si>
    <t>张杨</t>
  </si>
  <si>
    <t>线性代数及其应用（太原理工大学）</t>
  </si>
  <si>
    <t>Linear Algebra and Its Applications</t>
  </si>
  <si>
    <t>李玉瑛</t>
  </si>
  <si>
    <t>高分子化学（山东科技大学）</t>
  </si>
  <si>
    <t>高等数学（上）-经管类（上海海洋大学）</t>
  </si>
  <si>
    <t>Advanced Mathematics (Ⅰ) - Economics and Management</t>
  </si>
  <si>
    <t>王晓明</t>
  </si>
  <si>
    <t>金属学与热处理</t>
  </si>
  <si>
    <t>Metallography and Heat Treatment</t>
  </si>
  <si>
    <t>苏娟</t>
  </si>
  <si>
    <t>渗流力学</t>
  </si>
  <si>
    <t>Seepage Mechanics</t>
  </si>
  <si>
    <t>张益</t>
  </si>
  <si>
    <t>地理信息系统（福建师范大学）</t>
  </si>
  <si>
    <t>余明</t>
  </si>
  <si>
    <t>视频时长：952</t>
  </si>
  <si>
    <t>揭秘微观世界</t>
  </si>
  <si>
    <t>Unveil the Microscopic World</t>
  </si>
  <si>
    <t>吴琼</t>
  </si>
  <si>
    <t>数学分析（长春师范大学）</t>
  </si>
  <si>
    <t>刘仁云</t>
  </si>
  <si>
    <t>算法分析与设计</t>
  </si>
  <si>
    <t>Design and Analysis of Algorithms</t>
  </si>
  <si>
    <t>生物化学（天津中医药大学）</t>
  </si>
  <si>
    <t>天津中医药大学</t>
  </si>
  <si>
    <t>有机化学（吉林医药学院）</t>
  </si>
  <si>
    <t>董顺福</t>
  </si>
  <si>
    <t>线性代数（长春工程学院）</t>
  </si>
  <si>
    <t>高等数学（上）（长春工程学院）</t>
  </si>
  <si>
    <t>付向南</t>
  </si>
  <si>
    <t>高等数学（下）（长春工程学院）</t>
  </si>
  <si>
    <t>微生物与免疫基础</t>
  </si>
  <si>
    <t>Microbiology and Immune Base</t>
  </si>
  <si>
    <t>王贵霞</t>
  </si>
  <si>
    <t>高等数学（四川水利职业技术学院）</t>
  </si>
  <si>
    <t>Higher Mathematics</t>
  </si>
  <si>
    <t>刘鸿博</t>
  </si>
  <si>
    <t>含量测定技术</t>
  </si>
  <si>
    <t>Technology of Content Determination</t>
  </si>
  <si>
    <t>天津生物工程职业技术学院</t>
  </si>
  <si>
    <t>陈克</t>
  </si>
  <si>
    <t>有机化学（上）（中国药科大学）</t>
  </si>
  <si>
    <t>中国药科大学</t>
  </si>
  <si>
    <t>芦金荣</t>
  </si>
  <si>
    <t>微生物学</t>
  </si>
  <si>
    <t>General Microbiology</t>
  </si>
  <si>
    <t>胡殿明</t>
  </si>
  <si>
    <t>大学物理（一）</t>
  </si>
  <si>
    <t>College Physics（I）</t>
  </si>
  <si>
    <t>陈曙光</t>
  </si>
  <si>
    <t>大学物理（二）</t>
  </si>
  <si>
    <t>College Physics（II）</t>
  </si>
  <si>
    <t>有机化学（华南理工大学）</t>
  </si>
  <si>
    <t>林东恩</t>
  </si>
  <si>
    <t>原子物理</t>
  </si>
  <si>
    <t>Atomic Physics</t>
  </si>
  <si>
    <t>胡金牛</t>
  </si>
  <si>
    <t>基础化学</t>
  </si>
  <si>
    <t>Basic Chemistry</t>
  </si>
  <si>
    <t>李健军</t>
  </si>
  <si>
    <t>现代海洋管理</t>
  </si>
  <si>
    <t>Mordern Ocean Management</t>
  </si>
  <si>
    <t>郭佩芳</t>
  </si>
  <si>
    <t>生态学的弹性思维</t>
  </si>
  <si>
    <t>Elastic Idea of Ecology</t>
  </si>
  <si>
    <t>周婷</t>
  </si>
  <si>
    <t>地质学与地貌学</t>
  </si>
  <si>
    <t>Geology and Geomorphy</t>
  </si>
  <si>
    <t>易立文</t>
  </si>
  <si>
    <t>物理化学（中南民族大学）</t>
  </si>
  <si>
    <t xml:space="preserve">Physical Chemistry </t>
  </si>
  <si>
    <t>韩晓乐</t>
  </si>
  <si>
    <t>分析化学（南昌大学）</t>
  </si>
  <si>
    <t>汪淑华</t>
  </si>
  <si>
    <t>数学建模与系统仿真</t>
  </si>
  <si>
    <t xml:space="preserve"> Mathematical Modeling and System Simulation</t>
  </si>
  <si>
    <t>许春根</t>
  </si>
  <si>
    <t>微积分——雅、源、行</t>
  </si>
  <si>
    <t xml:space="preserve">Calculus </t>
  </si>
  <si>
    <t>王淑芬</t>
  </si>
  <si>
    <t>石油化学</t>
  </si>
  <si>
    <t>Petrochemistry</t>
  </si>
  <si>
    <t>刘东</t>
  </si>
  <si>
    <t>物理化学（下）（中国石油大学（华东））</t>
  </si>
  <si>
    <t>叶天旭</t>
  </si>
  <si>
    <t>物理化学（上）（中国石油大学（华东））</t>
  </si>
  <si>
    <t>Physical Chemistry（II）</t>
  </si>
  <si>
    <t>微生物学（中南民族大学）</t>
  </si>
  <si>
    <t>阎春兰</t>
  </si>
  <si>
    <t>工程化学（湖南工业大学）</t>
  </si>
  <si>
    <t>Engineering Chemistry</t>
  </si>
  <si>
    <t>刘有势</t>
  </si>
  <si>
    <t>生物化学（华南农业大学）</t>
  </si>
  <si>
    <t>巫光宏</t>
  </si>
  <si>
    <t>大学物理Ⅲ</t>
  </si>
  <si>
    <t>University Physics Ⅲ</t>
  </si>
  <si>
    <t>北方民族大学</t>
  </si>
  <si>
    <t>张欢</t>
  </si>
  <si>
    <t>测量学</t>
  </si>
  <si>
    <t>Surveying</t>
  </si>
  <si>
    <t>李吉英</t>
  </si>
  <si>
    <t>有机化学Ⅰ（东华理工大学）</t>
  </si>
  <si>
    <t>Organic Chemistry Ⅰ</t>
  </si>
  <si>
    <t>谢宗波</t>
  </si>
  <si>
    <t>材料力学（桂林理工大学）</t>
  </si>
  <si>
    <t>Material Mechanics</t>
  </si>
  <si>
    <t>戴宣军</t>
  </si>
  <si>
    <t>工程化学</t>
  </si>
  <si>
    <t>宿辉</t>
  </si>
  <si>
    <t>结构力学（上）</t>
  </si>
  <si>
    <t>Structural Mechanics</t>
  </si>
  <si>
    <t>湖南科技大学</t>
  </si>
  <si>
    <t>张鹄志</t>
  </si>
  <si>
    <t>概率论</t>
  </si>
  <si>
    <t>Probability Theory</t>
  </si>
  <si>
    <t>肖莉</t>
  </si>
  <si>
    <t>高等代数（山东理工大学）</t>
  </si>
  <si>
    <t>边宁</t>
  </si>
  <si>
    <t>物理化学简明教程</t>
  </si>
  <si>
    <t>A Simple Introduction to Physics and Chemistry</t>
  </si>
  <si>
    <t>乔成芳</t>
  </si>
  <si>
    <t>物理化学（上海海洋大学）</t>
  </si>
  <si>
    <t>熊振海</t>
  </si>
  <si>
    <t>大数据概论</t>
  </si>
  <si>
    <t>Introduction to Big Data</t>
  </si>
  <si>
    <t>叶龙</t>
  </si>
  <si>
    <t>环境监测</t>
  </si>
  <si>
    <t>Environmental Monitoring</t>
  </si>
  <si>
    <t>王传花</t>
  </si>
  <si>
    <t>应用回归分析</t>
  </si>
  <si>
    <t>Applied Regression Analysis</t>
  </si>
  <si>
    <t>严惠云</t>
  </si>
  <si>
    <t>高等数学AI</t>
  </si>
  <si>
    <t>Advanced Mathematics</t>
  </si>
  <si>
    <t>张瑾</t>
  </si>
  <si>
    <t>社会调查与统计</t>
  </si>
  <si>
    <t>Social Surveys and Statistics</t>
  </si>
  <si>
    <t>叶樊妮</t>
  </si>
  <si>
    <t>无机化学（黑龙江科技大学）</t>
  </si>
  <si>
    <t>Inorganic chemicals</t>
  </si>
  <si>
    <t>秦华</t>
  </si>
  <si>
    <t>微生物培养与显微检验</t>
  </si>
  <si>
    <t>Microbiological Culture and Microscopic Examination</t>
  </si>
  <si>
    <t>李晶</t>
  </si>
  <si>
    <t>分子生物应用技术</t>
  </si>
  <si>
    <t xml:space="preserve">Molecular Biological Applications </t>
  </si>
  <si>
    <t>贾钧辉</t>
  </si>
  <si>
    <t>电化学</t>
  </si>
  <si>
    <t xml:space="preserve"> Electrochemistry </t>
  </si>
  <si>
    <t>胡吉明</t>
  </si>
  <si>
    <t>粒子宇宙学</t>
  </si>
  <si>
    <t xml:space="preserve">Particle Cosmology </t>
  </si>
  <si>
    <t>蔡一夫</t>
  </si>
  <si>
    <t>高等数学（南京理工大学）</t>
  </si>
  <si>
    <t>孙和军</t>
  </si>
  <si>
    <t>遗传学（中国农业大学）</t>
  </si>
  <si>
    <t>刘庆昌</t>
  </si>
  <si>
    <t>有机化学（中国农业大学）</t>
  </si>
  <si>
    <t>肖玉梅</t>
  </si>
  <si>
    <t>物之理-大学物理学(Ⅰ)</t>
  </si>
  <si>
    <t>朱世秋</t>
  </si>
  <si>
    <t>生命科学导论（中国农业大学）</t>
  </si>
  <si>
    <t>韩建永</t>
  </si>
  <si>
    <t>大学物理典型题解析（上）</t>
  </si>
  <si>
    <t xml:space="preserve">Analysis of College Physics' Classic Question </t>
  </si>
  <si>
    <t>姜海丽</t>
  </si>
  <si>
    <t>大学物理Ⅰ</t>
  </si>
  <si>
    <t>College Physics （I）</t>
  </si>
  <si>
    <t>郭健勇</t>
  </si>
  <si>
    <t>大学物理实验（北方民族大学）</t>
  </si>
  <si>
    <t>Laboratory Experiments in College Physics</t>
  </si>
  <si>
    <t>张怡</t>
  </si>
  <si>
    <t>数据存储那些事儿</t>
  </si>
  <si>
    <t>About Data Storage</t>
  </si>
  <si>
    <t>罗熹</t>
  </si>
  <si>
    <t>无机化学（内蒙古民族大学）</t>
  </si>
  <si>
    <t>内蒙古民族大学</t>
  </si>
  <si>
    <t>段莉梅</t>
  </si>
  <si>
    <t>线性代数（山东科技大学）</t>
  </si>
  <si>
    <t>刘洪霞</t>
  </si>
  <si>
    <t>统计方法与资料分析</t>
  </si>
  <si>
    <t>Statistical Methods and Data Analysis</t>
  </si>
  <si>
    <t>唐丽英</t>
  </si>
  <si>
    <t>概率论与数理统计（天津理工大学）</t>
  </si>
  <si>
    <t>Probability Theory and Mathematical Statistics 
(Tianjin University Of Technology)</t>
  </si>
  <si>
    <t>天津理工大学</t>
  </si>
  <si>
    <t>赵瑞</t>
  </si>
  <si>
    <t>精细化学品检验技术</t>
  </si>
  <si>
    <t>Inspection Technique of Fine Chemicals</t>
  </si>
  <si>
    <t>陕西国防工业职业技术学院</t>
  </si>
  <si>
    <t>张军科</t>
  </si>
  <si>
    <t>高等数学（西安铁路职业技术学院）</t>
  </si>
  <si>
    <t>Advanced Mathematics (Xi`an Railway Vocational &amp; Technical Institute)</t>
  </si>
  <si>
    <t>毛丽霞</t>
  </si>
  <si>
    <t xml:space="preserve"> 高等数学（上）（吉林联盟）</t>
  </si>
  <si>
    <t xml:space="preserve">东北电力大学 </t>
  </si>
  <si>
    <t>理论力学（滨州学院-山东联盟）</t>
  </si>
  <si>
    <t>季德生</t>
  </si>
  <si>
    <t>材料力学（山东联盟—滨州学院）</t>
  </si>
  <si>
    <t>王国明</t>
  </si>
  <si>
    <t>量子力学(山东联盟)</t>
  </si>
  <si>
    <t>栗军</t>
  </si>
  <si>
    <t>植物学（黑龙江联盟）</t>
  </si>
  <si>
    <t>常缨</t>
  </si>
  <si>
    <t>物理化学（海南联盟）</t>
  </si>
  <si>
    <t>孙振范</t>
  </si>
  <si>
    <t>有机化学（山东联盟—齐鲁工业大学）</t>
  </si>
  <si>
    <t>田燕</t>
  </si>
  <si>
    <t>微生物学（山东联盟—齐鲁工业大学）</t>
  </si>
  <si>
    <t>郝鲁江</t>
  </si>
  <si>
    <t>细胞生物学（山东联盟—齐鲁工业大学）</t>
  </si>
  <si>
    <t>祝文兴</t>
  </si>
  <si>
    <t>无机及分析化学（山东联盟）</t>
  </si>
  <si>
    <t>杜登学</t>
  </si>
  <si>
    <t>物理化学1（山东联盟）</t>
  </si>
  <si>
    <t>朱霄</t>
  </si>
  <si>
    <t>概率论（山东联盟）</t>
  </si>
  <si>
    <t>裴海峰</t>
  </si>
  <si>
    <t>生物化学（山东联盟）</t>
  </si>
  <si>
    <t>张媛英</t>
  </si>
  <si>
    <t>无处不在的化学——无机及分析化学(山东联盟)</t>
  </si>
  <si>
    <t>田莹莹</t>
  </si>
  <si>
    <t>微积分Ⅰ（山东联盟）</t>
  </si>
  <si>
    <t>陈修梅</t>
  </si>
  <si>
    <t>认知心理学（山东联盟）</t>
  </si>
  <si>
    <t>毛伟宾</t>
  </si>
  <si>
    <t>有机化学（山东联盟—山东中医药大学）</t>
  </si>
  <si>
    <t>蔡梅超</t>
  </si>
  <si>
    <t>大学物理（2-1）（山东联盟）</t>
  </si>
  <si>
    <t>刘冰</t>
  </si>
  <si>
    <t>大学物理（2-2）（山东联盟）</t>
  </si>
  <si>
    <t>数值计算方法（山东联盟）</t>
  </si>
  <si>
    <t>李维国</t>
  </si>
  <si>
    <t>数学物理方程（山东联盟）</t>
  </si>
  <si>
    <t>郭会</t>
  </si>
  <si>
    <t>概率论与数理统计（山东联盟—滨州学院）</t>
  </si>
  <si>
    <t>高合理</t>
  </si>
  <si>
    <t>数据结构（山东联盟）</t>
  </si>
  <si>
    <t>李群</t>
  </si>
  <si>
    <t>医用高等数学（山东联盟）</t>
  </si>
  <si>
    <t>祁爱琴</t>
  </si>
  <si>
    <t>生物化学与分子生物学（山东联盟-滨州医学院版）</t>
  </si>
  <si>
    <t>李尊岭</t>
  </si>
  <si>
    <t>保护生物学（黑龙江联盟）</t>
  </si>
  <si>
    <t>迟德富</t>
  </si>
  <si>
    <t>复变函数（黑龙江联盟）</t>
  </si>
  <si>
    <t>赵景霞</t>
  </si>
  <si>
    <t>大学物理力学（黑龙江联盟）</t>
  </si>
  <si>
    <t>孟庆鑫</t>
  </si>
  <si>
    <t>大学物理Ⅱ-热学（黑龙江联盟）</t>
  </si>
  <si>
    <t>王晓鸥</t>
  </si>
  <si>
    <t>多元函数微积分学（黑龙江联盟）</t>
  </si>
  <si>
    <t>王树忠</t>
  </si>
  <si>
    <t>细胞生物学 --结构与功能（黑龙江联盟）</t>
  </si>
  <si>
    <t>朱宏</t>
  </si>
  <si>
    <t>概率论与数理统计（黑龙江联盟）</t>
  </si>
  <si>
    <t>田宏</t>
  </si>
  <si>
    <t>土力学（黑龙江联盟）</t>
  </si>
  <si>
    <t>李连志</t>
  </si>
  <si>
    <t>生物化学与分子生物学（山东联盟-济宁医学院版）</t>
  </si>
  <si>
    <t>张向阳</t>
  </si>
  <si>
    <t>分子生物学（山东联盟-济宁医学院版）</t>
  </si>
  <si>
    <t>赵颖</t>
  </si>
  <si>
    <t>身边的生物化学（山东联盟）</t>
  </si>
  <si>
    <t>冀芦沙</t>
  </si>
  <si>
    <t>大气污染控制工程（山东联盟）</t>
  </si>
  <si>
    <t>微生物学（山东联盟）</t>
  </si>
  <si>
    <t>杜秀菊</t>
  </si>
  <si>
    <t>生物化学（山东联盟-聊城大学版）</t>
  </si>
  <si>
    <t>王琪琳</t>
  </si>
  <si>
    <t>光学（山东联盟）</t>
  </si>
  <si>
    <t>王文军</t>
  </si>
  <si>
    <t>高分子化学（黑龙江联盟）</t>
  </si>
  <si>
    <t>张小舟</t>
  </si>
  <si>
    <t>高等数学真题实战练（上）（山东联盟）</t>
  </si>
  <si>
    <t>曹荣荣</t>
  </si>
  <si>
    <t>大学物理（山东联盟）</t>
  </si>
  <si>
    <t>郭广海</t>
  </si>
  <si>
    <t>基础化学原理（山东联盟）</t>
  </si>
  <si>
    <t>许泳吉</t>
  </si>
  <si>
    <t>高分子化学（山东联盟-青岛科技大学版）</t>
  </si>
  <si>
    <t>陈学刚</t>
  </si>
  <si>
    <t>物理化学（山东联盟-青岛科技大学版）</t>
  </si>
  <si>
    <t>杨宇</t>
  </si>
  <si>
    <t>有机化学（山东联盟-青岛科技大学版）</t>
  </si>
  <si>
    <t>刘永军</t>
  </si>
  <si>
    <t>有机合成化学（山东联盟）</t>
  </si>
  <si>
    <t>温永红</t>
  </si>
  <si>
    <t>土力学（山东联盟）青岛理工大学版</t>
  </si>
  <si>
    <t>计算方法（山东联盟）</t>
  </si>
  <si>
    <t>陈丽娟</t>
  </si>
  <si>
    <t>无机化学(山东联盟)</t>
  </si>
  <si>
    <t>宋祖伟</t>
  </si>
  <si>
    <t>仪器分析（山东联盟—青岛农业大学）</t>
  </si>
  <si>
    <t>王修中</t>
  </si>
  <si>
    <t>分子生物学（山东联盟-泰山医学院版）</t>
  </si>
  <si>
    <t>孙凌云</t>
  </si>
  <si>
    <t>高等数学（上）（山东联盟）</t>
  </si>
  <si>
    <t>赵文才</t>
  </si>
  <si>
    <t>大学物理（2）（山东联盟）</t>
  </si>
  <si>
    <t>梁敏</t>
  </si>
  <si>
    <t>无机及分析化学2（山东联盟）</t>
  </si>
  <si>
    <t>时伟杰</t>
  </si>
  <si>
    <t>数学进阶I（山东联盟）</t>
  </si>
  <si>
    <t>分析化学（山东联盟—山东师范大学）</t>
  </si>
  <si>
    <t xml:space="preserve">陈蓁蓁 </t>
  </si>
  <si>
    <t>高职高等数学（山东联盟）</t>
  </si>
  <si>
    <t>山东现代学院</t>
  </si>
  <si>
    <t>刘广丽</t>
  </si>
  <si>
    <t>仪器分析（山东联盟）</t>
  </si>
  <si>
    <t>张慧</t>
  </si>
  <si>
    <t>线性代数（山东联盟）</t>
  </si>
  <si>
    <t>年仁德</t>
  </si>
  <si>
    <t>力学（山东联盟-潍坊学院版）</t>
  </si>
  <si>
    <t>李英德</t>
  </si>
  <si>
    <t>普通化学原理（山东联盟）</t>
  </si>
  <si>
    <t>杨昕</t>
  </si>
  <si>
    <t>生物化学（吉林联盟）</t>
  </si>
  <si>
    <t>长春职业技术学院</t>
  </si>
  <si>
    <t>张春玉</t>
  </si>
  <si>
    <t>分析化学（山东联盟—中国石油大学（华东））</t>
  </si>
  <si>
    <t>王宗廷</t>
  </si>
  <si>
    <t>近代物理实验（山东联盟）</t>
  </si>
  <si>
    <t>周丽霞</t>
  </si>
  <si>
    <t>大学物理（海南联盟）</t>
  </si>
  <si>
    <t>陈文钦</t>
  </si>
  <si>
    <t>微生物生物学（海南联盟）</t>
  </si>
  <si>
    <t>郑继平</t>
  </si>
  <si>
    <t>管理心理学（海南联盟）</t>
  </si>
  <si>
    <t>药物分析（山东联盟—齐鲁工业大学）</t>
  </si>
  <si>
    <t>张永春</t>
  </si>
  <si>
    <t>生物化学（山东联盟—齐鲁师范学院）</t>
  </si>
  <si>
    <t>刘倩</t>
  </si>
  <si>
    <t>物理化学实验（山东联盟）</t>
  </si>
  <si>
    <t>唐林</t>
  </si>
  <si>
    <t>放射物理与辐射防护（山东联盟）</t>
  </si>
  <si>
    <t>刘金锋</t>
  </si>
  <si>
    <t>大学物理实验（山东联盟—山东交通学院）</t>
  </si>
  <si>
    <t>张芹</t>
  </si>
  <si>
    <t>基础化学实验1（山东联盟）</t>
  </si>
  <si>
    <t>张丽丽</t>
  </si>
  <si>
    <t>基础物理实验（山东联盟）</t>
  </si>
  <si>
    <t>张亚萍</t>
  </si>
  <si>
    <t>物理化学（山东联盟）</t>
  </si>
  <si>
    <t>杨仲年</t>
  </si>
  <si>
    <t>细胞生物学(山东联盟)</t>
  </si>
  <si>
    <t>侍福梅</t>
  </si>
  <si>
    <t>高等数学-多元函数微分学（山东联盟）</t>
  </si>
  <si>
    <t>郭晓沛</t>
  </si>
  <si>
    <t>药物分析（山东联盟—青岛科技大学）</t>
  </si>
  <si>
    <t>张丹丹</t>
  </si>
  <si>
    <t>环境化学（山东联盟）</t>
  </si>
  <si>
    <t>赵燕</t>
  </si>
  <si>
    <t>社会心理学（山东联盟—山东青年政治学院）</t>
  </si>
  <si>
    <t>固体物理（山东联盟）</t>
  </si>
  <si>
    <t>黄宝歆</t>
  </si>
  <si>
    <t>概率论与数理统计（山东联盟—中国石油大学（华东））</t>
  </si>
  <si>
    <t>李明</t>
  </si>
  <si>
    <t>工学</t>
  </si>
  <si>
    <t>DIY智慧小屋—带你玩转物联网</t>
  </si>
  <si>
    <t>Follow Me DIY Smart Home to Study IOT</t>
  </si>
  <si>
    <t>史治国</t>
  </si>
  <si>
    <t>数字信号处理</t>
  </si>
  <si>
    <t>Digital Signal Processing</t>
  </si>
  <si>
    <t>万永菁</t>
  </si>
  <si>
    <t>水力学（四川大学）</t>
  </si>
  <si>
    <t>Hydraulics</t>
  </si>
  <si>
    <t>李克锋</t>
  </si>
  <si>
    <t>数据结构（中国海洋大学）</t>
  </si>
  <si>
    <t>Data Structure</t>
  </si>
  <si>
    <t>魏振钢</t>
  </si>
  <si>
    <t>创新创业教育与工程设计实践</t>
  </si>
  <si>
    <t>Innovation and Entrepreneurship
 Education and Engineering Design Practice</t>
  </si>
  <si>
    <t>王忠勇</t>
  </si>
  <si>
    <t>建筑材料（东北农业大学）</t>
  </si>
  <si>
    <t>Building Material</t>
  </si>
  <si>
    <t>三维机械设计</t>
  </si>
  <si>
    <t>Three-dimensional Mechanical Design</t>
  </si>
  <si>
    <t>刘宏新</t>
  </si>
  <si>
    <t>C君带你玩编程</t>
  </si>
  <si>
    <t xml:space="preserve">C Language Programming  </t>
  </si>
  <si>
    <t>方娇莉</t>
  </si>
  <si>
    <t>软件工程方法与实践</t>
  </si>
  <si>
    <t>Methods and Practice of Software Engineering</t>
  </si>
  <si>
    <t>姜瑛</t>
  </si>
  <si>
    <t>智能控制导论</t>
  </si>
  <si>
    <t>Introduction to Intelligent Control</t>
  </si>
  <si>
    <t>刘辉</t>
  </si>
  <si>
    <t>信号与系统（湖南工学院）</t>
  </si>
  <si>
    <t>Signals and Systems</t>
  </si>
  <si>
    <t>贾雅琼</t>
  </si>
  <si>
    <t>材料力学（华东交通大学）</t>
  </si>
  <si>
    <t>Mechanics of Materials</t>
  </si>
  <si>
    <t>张豫</t>
  </si>
  <si>
    <t>C/C++程序设计</t>
  </si>
  <si>
    <t>C/C++Programming</t>
  </si>
  <si>
    <t>邢玉娟</t>
  </si>
  <si>
    <t>计算机操作系统</t>
  </si>
  <si>
    <t>Computer Operating System</t>
  </si>
  <si>
    <t>孙英华</t>
  </si>
  <si>
    <t>电路分析基础</t>
  </si>
  <si>
    <t>Basis of Circuit Analysis</t>
  </si>
  <si>
    <t>刘芬</t>
  </si>
  <si>
    <t>单片机技术</t>
  </si>
  <si>
    <t>Principle of Single Chip Microcomputer</t>
  </si>
  <si>
    <t>郭宏</t>
  </si>
  <si>
    <t>通信原理</t>
  </si>
  <si>
    <t>Principle of Communication</t>
  </si>
  <si>
    <t>马小青</t>
  </si>
  <si>
    <t>安装工程计量与计价</t>
  </si>
  <si>
    <t>Measurement and Valuation of Installation Project</t>
  </si>
  <si>
    <t>李海凌</t>
  </si>
  <si>
    <t>自动化生产线安装与调试</t>
  </si>
  <si>
    <t>Installation and Commissioning of Automatic Production Line</t>
  </si>
  <si>
    <t>杜丽萍</t>
  </si>
  <si>
    <t>Java项目实战</t>
  </si>
  <si>
    <t>The Actual Combat of Java Project</t>
  </si>
  <si>
    <t>徐翠娟</t>
  </si>
  <si>
    <t>环境艺术设计制图</t>
  </si>
  <si>
    <t>Graphic Design of Environmental Art</t>
  </si>
  <si>
    <t>刘卫国</t>
  </si>
  <si>
    <t>水污染控制技术</t>
  </si>
  <si>
    <t>Water Pollution Control Technology</t>
  </si>
  <si>
    <t>苏少林</t>
  </si>
  <si>
    <t>数控技术英语</t>
  </si>
  <si>
    <t>English for Numerical Control Technology</t>
  </si>
  <si>
    <t>长春汽车工业高等专科学校</t>
  </si>
  <si>
    <t>曹杨</t>
  </si>
  <si>
    <t>工程材料表征技术</t>
  </si>
  <si>
    <t>Characterization Technology of Engineering Materials</t>
  </si>
  <si>
    <t>李理</t>
  </si>
  <si>
    <t>材料力学（湖南大学）</t>
  </si>
  <si>
    <t>戴宏亮</t>
  </si>
  <si>
    <t>环境化学</t>
  </si>
  <si>
    <t>Environmental Chemistry</t>
  </si>
  <si>
    <t>孙红文</t>
  </si>
  <si>
    <t>土木工程施工技术与组织</t>
  </si>
  <si>
    <t>Construction Technology and Organization of Civil Engineering</t>
  </si>
  <si>
    <t>方光秀</t>
  </si>
  <si>
    <t>平面图像处理—PS高手</t>
  </si>
  <si>
    <t>Plane Image Processing-PS Master</t>
  </si>
  <si>
    <t>李望秀</t>
  </si>
  <si>
    <t>电机学</t>
  </si>
  <si>
    <t>Electrical Machinery</t>
  </si>
  <si>
    <t>肖金凤</t>
  </si>
  <si>
    <t>软件工程</t>
  </si>
  <si>
    <t>Software Engineering (Sharing Version)</t>
  </si>
  <si>
    <t>张贤坤</t>
  </si>
  <si>
    <t>机械设计（天津职业技术师范大学）</t>
  </si>
  <si>
    <t>Mechanical Design</t>
  </si>
  <si>
    <t>刘瑛</t>
  </si>
  <si>
    <t>C语言程序设计（青岛职业技术学院）</t>
  </si>
  <si>
    <t>常中华</t>
  </si>
  <si>
    <t>大数据可视化</t>
  </si>
  <si>
    <t>Introduction to Visualization</t>
  </si>
  <si>
    <t>陈为</t>
  </si>
  <si>
    <t>现代检测技术</t>
  </si>
  <si>
    <t>Modern Detection Technology</t>
  </si>
  <si>
    <t>钟德星</t>
  </si>
  <si>
    <t>系统工程</t>
  </si>
  <si>
    <t>Systems Engineering</t>
  </si>
  <si>
    <t>吴锋</t>
  </si>
  <si>
    <t>燃烧学</t>
  </si>
  <si>
    <t>Combustion</t>
  </si>
  <si>
    <t>周屈兰</t>
  </si>
  <si>
    <t>化工原理（上）（华东理工大学）</t>
  </si>
  <si>
    <t>Principles of Chemical Industry （I）</t>
  </si>
  <si>
    <t>潘鹤林</t>
  </si>
  <si>
    <t>设计图学</t>
  </si>
  <si>
    <t>Technical Drawing</t>
  </si>
  <si>
    <t>聂桂平</t>
  </si>
  <si>
    <t>民航运输概论</t>
  </si>
  <si>
    <t>Introduction to Air Transportation</t>
  </si>
  <si>
    <t>南京航空航天大学</t>
  </si>
  <si>
    <t>吴薇薇</t>
  </si>
  <si>
    <t>工程图学</t>
  </si>
  <si>
    <t>Engineering Graphics</t>
  </si>
  <si>
    <t>姜杉</t>
  </si>
  <si>
    <t>电子技术基础</t>
  </si>
  <si>
    <t>Fundamentals of Electronic Technology</t>
  </si>
  <si>
    <t>黄世泽</t>
  </si>
  <si>
    <t>安全科学原理</t>
  </si>
  <si>
    <t>Principles Of Safety Science</t>
  </si>
  <si>
    <t>经济管理中的计算机应用</t>
  </si>
  <si>
    <t>Computer Application in Economic Management</t>
  </si>
  <si>
    <t>刘兰娟</t>
  </si>
  <si>
    <r>
      <rPr>
        <sz val="10"/>
        <color theme="1"/>
        <rFont val="微软雅黑"/>
        <family val="2"/>
        <charset val="134"/>
      </rPr>
      <t>国家精品</t>
    </r>
    <r>
      <rPr>
        <b/>
        <sz val="10"/>
        <color rgb="FFFF0000"/>
        <rFont val="微软雅黑"/>
        <family val="2"/>
        <charset val="134"/>
      </rPr>
      <t>/有主观题，需选课学校批阅</t>
    </r>
  </si>
  <si>
    <t>城市生态系统科学：理论，实践，方法</t>
  </si>
  <si>
    <t>Urban Ecological System Science：Theory Practice Method</t>
  </si>
  <si>
    <t>韩骥</t>
  </si>
  <si>
    <t>纺纱学</t>
  </si>
  <si>
    <t>Spinning</t>
  </si>
  <si>
    <t>东华大学</t>
  </si>
  <si>
    <t>郁崇文</t>
  </si>
  <si>
    <t>工程制图（南昌大学）</t>
  </si>
  <si>
    <t>Engineering Drawing</t>
  </si>
  <si>
    <t>操作系统原理</t>
  </si>
  <si>
    <t>Operating System Principle</t>
  </si>
  <si>
    <t>柳青</t>
  </si>
  <si>
    <t>工程制图（中国石油大学（华东））</t>
  </si>
  <si>
    <t>张宗波</t>
  </si>
  <si>
    <t>工程流体力学</t>
  </si>
  <si>
    <t>Engineering Fluid Mechanics</t>
  </si>
  <si>
    <t>周云龙</t>
  </si>
  <si>
    <t>电力系统分析</t>
  </si>
  <si>
    <t>Analysis of Electric Power System</t>
  </si>
  <si>
    <t>安军</t>
  </si>
  <si>
    <t>发电厂电气部分</t>
  </si>
  <si>
    <t>Electric Elements of Power Plants</t>
  </si>
  <si>
    <t>孙亮</t>
  </si>
  <si>
    <t>工程造价软件应用</t>
  </si>
  <si>
    <t>Software Application of Construction Costs</t>
  </si>
  <si>
    <t>建筑结构抗震设计</t>
  </si>
  <si>
    <t>Seismic Design of Building Structures</t>
  </si>
  <si>
    <t>岳建伟</t>
  </si>
  <si>
    <t>公差与检测技术</t>
  </si>
  <si>
    <t>Tolerance and Measurement Technique</t>
  </si>
  <si>
    <t>江苏大学</t>
  </si>
  <si>
    <t>王宏宇</t>
  </si>
  <si>
    <t>“卉”心独具工程制图</t>
  </si>
  <si>
    <t>何卉</t>
  </si>
  <si>
    <t>工程制图基础</t>
  </si>
  <si>
    <t>Fundamentals of Engineering Drawing</t>
  </si>
  <si>
    <t>郑敏</t>
  </si>
  <si>
    <t>电工技术基础</t>
  </si>
  <si>
    <t>Fundamentals of Electrotechnics</t>
  </si>
  <si>
    <t>刘雨青</t>
  </si>
  <si>
    <t>空调工程</t>
  </si>
  <si>
    <t>Air Conditioning Engineering</t>
  </si>
  <si>
    <t>上海理工大学</t>
  </si>
  <si>
    <t>王昕</t>
  </si>
  <si>
    <t>物联网通信技术及应用</t>
  </si>
  <si>
    <t>The Application of Wireless Sensor Networks Technology</t>
  </si>
  <si>
    <t>沈阳大学</t>
  </si>
  <si>
    <t>范立南</t>
  </si>
  <si>
    <t>数字电子技术基础</t>
  </si>
  <si>
    <t>Fundamental Digital Electronic Technique</t>
  </si>
  <si>
    <t>杨聪锟</t>
  </si>
  <si>
    <t>汽车构造（西安航空学院）</t>
  </si>
  <si>
    <t>Automobile Mechanics</t>
  </si>
  <si>
    <t>郑颖</t>
  </si>
  <si>
    <t>计算机文化基础（西安航空学院）</t>
  </si>
  <si>
    <t>The Foundation of Computer Culture</t>
  </si>
  <si>
    <t>任静</t>
  </si>
  <si>
    <t>视频压缩通信</t>
  </si>
  <si>
    <t>Video Compression Communication</t>
  </si>
  <si>
    <t>刘卫华</t>
  </si>
  <si>
    <t>模拟电子技术基础（西安邮电大学）</t>
  </si>
  <si>
    <t>Fundamentals of Analog Electronics Technique</t>
  </si>
  <si>
    <t>张新</t>
  </si>
  <si>
    <t>产品基础形态</t>
  </si>
  <si>
    <t>Products Basic Design</t>
  </si>
  <si>
    <t>孙虎</t>
  </si>
  <si>
    <t>流体力学</t>
  </si>
  <si>
    <t>Fluid Mechanics</t>
  </si>
  <si>
    <t>赵琴</t>
  </si>
  <si>
    <t>CNC加工编程</t>
  </si>
  <si>
    <t>CNC Machining Programming</t>
  </si>
  <si>
    <t>周利平</t>
  </si>
  <si>
    <t>土木工程材料</t>
  </si>
  <si>
    <t xml:space="preserve"> Civil Engineering Materials</t>
  </si>
  <si>
    <t>王琨</t>
  </si>
  <si>
    <t>数控仿真技术</t>
  </si>
  <si>
    <t xml:space="preserve"> CNC Simulation Technology</t>
  </si>
  <si>
    <t>吴承格</t>
  </si>
  <si>
    <t>工程力学（山东科技大学）</t>
  </si>
  <si>
    <t>Engineering Mechanics</t>
  </si>
  <si>
    <t>付彦坤</t>
  </si>
  <si>
    <t>数字图像处理</t>
  </si>
  <si>
    <t>Digital Image Processing</t>
  </si>
  <si>
    <t>孙农亮/曹茂永</t>
  </si>
  <si>
    <t>计算机绘图</t>
  </si>
  <si>
    <t>Computer Graphics</t>
  </si>
  <si>
    <t>马勇骉/王亮申</t>
  </si>
  <si>
    <t>汽车理论</t>
  </si>
  <si>
    <t xml:space="preserve"> Automobile Theory</t>
  </si>
  <si>
    <t>陈燕</t>
  </si>
  <si>
    <t>单片机原理及应用（吉林师范大学）</t>
  </si>
  <si>
    <t>Principle and Application of Single Chip Microcomputer</t>
  </si>
  <si>
    <t>王春武</t>
  </si>
  <si>
    <t>制冷原理与设备（上）</t>
  </si>
  <si>
    <t xml:space="preserve">Principle and Equipment of Refrigeration (Ⅰ) </t>
  </si>
  <si>
    <t>周秋淑</t>
  </si>
  <si>
    <t>制冷原理与设备（下）</t>
  </si>
  <si>
    <t xml:space="preserve">Principle and Equipment of Refrigeration (Ⅱ) </t>
  </si>
  <si>
    <t>开心玩UG·轻松做设计</t>
  </si>
  <si>
    <t>Happy UG·Easy Design</t>
  </si>
  <si>
    <t>裴承慧</t>
  </si>
  <si>
    <t>电工电子技术应用与实践</t>
  </si>
  <si>
    <t>Application and Practice of Electrical 
and Electronic Technology</t>
  </si>
  <si>
    <t>徐明娜</t>
  </si>
  <si>
    <t>信号与系统（内蒙古工业大学）</t>
  </si>
  <si>
    <t>高志奇</t>
  </si>
  <si>
    <t>走进神奇的稀土世界</t>
  </si>
  <si>
    <t>Entering the Magical World of Rare Earth</t>
  </si>
  <si>
    <t>蔡颖</t>
  </si>
  <si>
    <t>液压与气压传动（嘉兴学院）</t>
  </si>
  <si>
    <t>Hydraulic and Pneumatic Transmission</t>
  </si>
  <si>
    <t>曹坚</t>
  </si>
  <si>
    <t>现代电子系统设计基础</t>
  </si>
  <si>
    <t>Design Foundation of Modern Electronic System</t>
  </si>
  <si>
    <t>合肥学院</t>
  </si>
  <si>
    <t>段惠敏</t>
  </si>
  <si>
    <t>数据库原理（上海建桥学院）</t>
  </si>
  <si>
    <t>Principles of Database</t>
  </si>
  <si>
    <t>谷伟</t>
  </si>
  <si>
    <t>极速悟透3ds Max</t>
  </si>
  <si>
    <t>Autodeak 3ds Max</t>
  </si>
  <si>
    <t>昆明理工大学城市学院</t>
  </si>
  <si>
    <t>李虹江</t>
  </si>
  <si>
    <t>从无到有学UI</t>
  </si>
  <si>
    <t>Introduction to UI</t>
  </si>
  <si>
    <t>呼伦贝尔学院</t>
  </si>
  <si>
    <t>王晓莉</t>
  </si>
  <si>
    <t>餐饮服务从业人员食品安全知识</t>
  </si>
  <si>
    <t>Food safety knowledge of catering service practitioners</t>
  </si>
  <si>
    <t>薛新花</t>
  </si>
  <si>
    <t>Android移动应用开发基础</t>
  </si>
  <si>
    <t>Fundamentals of Android Mobile Application Development</t>
  </si>
  <si>
    <t>蒲晓妮</t>
  </si>
  <si>
    <t>管式加热炉结构与操作</t>
  </si>
  <si>
    <t>The Structure and Operation of Fired Heaters</t>
  </si>
  <si>
    <t>侯侠</t>
  </si>
  <si>
    <t>电子产品生产工艺</t>
  </si>
  <si>
    <t>Production Process of Electronic Products</t>
  </si>
  <si>
    <t>王新艳</t>
  </si>
  <si>
    <t>Java Web程序设计</t>
  </si>
  <si>
    <t>Java Web Programming</t>
  </si>
  <si>
    <t>刘园园</t>
  </si>
  <si>
    <t>建筑施工技术</t>
  </si>
  <si>
    <t xml:space="preserve"> Construction Technology</t>
  </si>
  <si>
    <t>上海济光职业技术学院</t>
  </si>
  <si>
    <t>方圳海</t>
  </si>
  <si>
    <t>光纤传输系统运维与管理</t>
  </si>
  <si>
    <t>Jiujiang Vocational and technical college</t>
  </si>
  <si>
    <t>四川邮电职业技术学院</t>
  </si>
  <si>
    <t>赖敏</t>
  </si>
  <si>
    <t>模拟电子技术基础（湖南大学）</t>
  </si>
  <si>
    <t>肖靖</t>
  </si>
  <si>
    <t>数据结构（山东大学）</t>
  </si>
  <si>
    <t>姚云鸿</t>
  </si>
  <si>
    <t>汽车构造（同济大学）</t>
  </si>
  <si>
    <t>李理光</t>
  </si>
  <si>
    <t>模拟电子技术（中南大学）</t>
  </si>
  <si>
    <t>Analog Electronics Technique</t>
  </si>
  <si>
    <t>罗桂娥</t>
  </si>
  <si>
    <t>化工原理（下）</t>
  </si>
  <si>
    <t>Principles of Chemical Industry(Ⅱ)</t>
  </si>
  <si>
    <t>黄婕/潘鹤林</t>
  </si>
  <si>
    <t>半导体技术导论</t>
  </si>
  <si>
    <t>Introduction to Semiconductor Technology</t>
  </si>
  <si>
    <t>顾文华</t>
  </si>
  <si>
    <t>油气田地下地质学</t>
  </si>
  <si>
    <t>Underground Geology of Oil and Gas Fields</t>
  </si>
  <si>
    <t>国景星</t>
  </si>
  <si>
    <t>电路原理（齐鲁工业大学）</t>
  </si>
  <si>
    <t xml:space="preserve"> Circuit Principle</t>
  </si>
  <si>
    <t>盛莉</t>
  </si>
  <si>
    <t>模拟电子技术基础（山东理工大学）</t>
  </si>
  <si>
    <t>李震梅</t>
  </si>
  <si>
    <t>水污染你“控”吗？</t>
  </si>
  <si>
    <t>Water Pollution and Control</t>
  </si>
  <si>
    <t>李桂贤</t>
  </si>
  <si>
    <t>机械制造技术基础（兰州理工大学）</t>
  </si>
  <si>
    <t>Fundamentals of Mechanical Manufacturing Technology</t>
  </si>
  <si>
    <t>吴沁</t>
  </si>
  <si>
    <t>材料研究方法</t>
  </si>
  <si>
    <t>Research Methods of Materials</t>
  </si>
  <si>
    <t>李炳</t>
  </si>
  <si>
    <t>电路原理（上海健康医学院）</t>
  </si>
  <si>
    <t>上海健康医学院</t>
  </si>
  <si>
    <t>乔灵爱</t>
  </si>
  <si>
    <t>设计模式与软件体系结构</t>
  </si>
  <si>
    <t>Design Patterns and Software Architecture</t>
  </si>
  <si>
    <t>陈长喜</t>
  </si>
  <si>
    <t>建筑构造与识图</t>
  </si>
  <si>
    <t>Architectural Construction and Recognition Graph</t>
  </si>
  <si>
    <t>陕西铁路工程职业技术学院</t>
  </si>
  <si>
    <t>信息犯罪与计算机取证</t>
  </si>
  <si>
    <t>E-Crime and Computer Forensics</t>
  </si>
  <si>
    <t>王永全</t>
  </si>
  <si>
    <t>道路交通环境保护</t>
  </si>
  <si>
    <t>Road-traffic Environmental Conservation</t>
  </si>
  <si>
    <t>王晓宁</t>
  </si>
  <si>
    <t>建筑设计入门</t>
  </si>
  <si>
    <t>Architectural Design</t>
  </si>
  <si>
    <t>苏平</t>
  </si>
  <si>
    <t>建筑设计与结构选型</t>
  </si>
  <si>
    <t>Architectural Design And Structure Selection</t>
  </si>
  <si>
    <t>肖毅强</t>
  </si>
  <si>
    <t>建筑美学</t>
  </si>
  <si>
    <t>Architectural Aesthetics</t>
  </si>
  <si>
    <t>唐孝祥</t>
  </si>
  <si>
    <t>多结点力矩分配法改进技术与应用</t>
  </si>
  <si>
    <t>Improvement Technique and Application of Multi-node Torque Distribution Method</t>
  </si>
  <si>
    <t>王彦明</t>
  </si>
  <si>
    <t>化学反应工程</t>
  </si>
  <si>
    <t>Chemical Reaction Engineering</t>
  </si>
  <si>
    <t>辛峰</t>
  </si>
  <si>
    <t>西方古代建筑史</t>
  </si>
  <si>
    <t>History of Ancient Western Architecture</t>
  </si>
  <si>
    <t>杨菁</t>
  </si>
  <si>
    <t>建筑学概论</t>
  </si>
  <si>
    <t>Introduction to Architecture</t>
  </si>
  <si>
    <t>许蓁</t>
  </si>
  <si>
    <t>计算机系统结构</t>
  </si>
  <si>
    <t>Computer System Architecture</t>
  </si>
  <si>
    <t>张晨曦</t>
  </si>
  <si>
    <t>城乡规划管理与法规</t>
  </si>
  <si>
    <t>Urban Planning Management and Regulations</t>
  </si>
  <si>
    <t>耿慧志</t>
  </si>
  <si>
    <t>物理海洋学基础</t>
  </si>
  <si>
    <t>Basis of Physical Oceanography</t>
  </si>
  <si>
    <t>李爽</t>
  </si>
  <si>
    <t>材料科学基础（中南大学）</t>
  </si>
  <si>
    <t>Fundamentals of Materials Science</t>
  </si>
  <si>
    <t>柏振海</t>
  </si>
  <si>
    <t>计算机编程</t>
  </si>
  <si>
    <t>Computer Programming</t>
  </si>
  <si>
    <t>韩冬梅</t>
  </si>
  <si>
    <t>美食鉴赏与食品创新设计</t>
  </si>
  <si>
    <t>Food Appreciation and Innovative Food Design</t>
  </si>
  <si>
    <t>华中农业大学</t>
  </si>
  <si>
    <t>李斌</t>
  </si>
  <si>
    <t>道路勘测设计（东北林业大学）</t>
  </si>
  <si>
    <t>Road Survey and Design</t>
  </si>
  <si>
    <t>裴玉龙</t>
  </si>
  <si>
    <t>现代物流装备</t>
  </si>
  <si>
    <t>Modern Logistics Equipment</t>
  </si>
  <si>
    <t>肖生苓</t>
  </si>
  <si>
    <t>林产化学工艺学</t>
  </si>
  <si>
    <t>Chemical Technology of Forest Products</t>
  </si>
  <si>
    <t>谭文英</t>
  </si>
  <si>
    <t>材料科学及研究方法导论</t>
  </si>
  <si>
    <t>Introduction To Materials Science
 And Research Methods</t>
  </si>
  <si>
    <t>刘天</t>
  </si>
  <si>
    <t>木制品工艺学</t>
  </si>
  <si>
    <t>Technology of Woodware</t>
  </si>
  <si>
    <t>朱晓冬</t>
  </si>
  <si>
    <t>风景旅游规划</t>
  </si>
  <si>
    <t xml:space="preserve">the Planning of Landscape Tourism </t>
  </si>
  <si>
    <t>王崑</t>
  </si>
  <si>
    <t>乳品工艺学</t>
  </si>
  <si>
    <t>Dairy Food Processing Technology</t>
  </si>
  <si>
    <t>李晓东</t>
  </si>
  <si>
    <t>现代控制理论</t>
  </si>
  <si>
    <t>Modern Control Theory</t>
  </si>
  <si>
    <t>原新</t>
  </si>
  <si>
    <t>信息安全技术的研究与发展</t>
  </si>
  <si>
    <t>Research and Development of Information Security Technology</t>
  </si>
  <si>
    <t>孙建国</t>
  </si>
  <si>
    <t>工业过程控制</t>
  </si>
  <si>
    <t>Industrial Process Control</t>
  </si>
  <si>
    <t>彭秀艳</t>
  </si>
  <si>
    <t>传热学（哈尔滨工程大学）</t>
  </si>
  <si>
    <t>Heat Transmission Science</t>
  </si>
  <si>
    <t>孙宝芝</t>
  </si>
  <si>
    <t>电子线路与数字逻辑</t>
  </si>
  <si>
    <t>Electronic Circuit and Digital Logic</t>
  </si>
  <si>
    <t>郑朝丹</t>
  </si>
  <si>
    <t>材料性能学</t>
  </si>
  <si>
    <t>Properties of Materials</t>
  </si>
  <si>
    <t>李璠</t>
  </si>
  <si>
    <t>工程地质（上海理工大学）</t>
  </si>
  <si>
    <t>Engineering Geology</t>
  </si>
  <si>
    <t>陈有亮</t>
  </si>
  <si>
    <t>发动机原理</t>
  </si>
  <si>
    <t>Engine Principle</t>
  </si>
  <si>
    <t>张振东</t>
  </si>
  <si>
    <t>采矿CAD</t>
  </si>
  <si>
    <t>Mining CAD</t>
  </si>
  <si>
    <t>王开</t>
  </si>
  <si>
    <t>矿业工程概论</t>
  </si>
  <si>
    <t>Introduction to Mining Engineering</t>
  </si>
  <si>
    <t>李建忠</t>
  </si>
  <si>
    <t>计算机通信网</t>
  </si>
  <si>
    <t>Computer Communication Network</t>
  </si>
  <si>
    <t>向伟</t>
  </si>
  <si>
    <t>油气地质与勘探</t>
  </si>
  <si>
    <t>Petroleum Geology and Exploration</t>
  </si>
  <si>
    <t>蒋有录</t>
  </si>
  <si>
    <t>输油管道设计与管理</t>
  </si>
  <si>
    <t>Design and Management of Oil Pipeline</t>
  </si>
  <si>
    <t>刘刚</t>
  </si>
  <si>
    <t>工程力学（中国石油大学（华东））</t>
  </si>
  <si>
    <t>林红</t>
  </si>
  <si>
    <t>信号与系统（中国石油大学（华东））</t>
  </si>
  <si>
    <t>王延江</t>
  </si>
  <si>
    <t>机械CAD基础</t>
  </si>
  <si>
    <t>Mechanical CAD Foundation</t>
  </si>
  <si>
    <t>牛文杰</t>
  </si>
  <si>
    <t>固体废物处理与处置工程</t>
  </si>
  <si>
    <t>Solid Waste Treatment and Disposal Engineering</t>
  </si>
  <si>
    <t>过程流体机械</t>
  </si>
  <si>
    <t>Process Fluid Machinery</t>
  </si>
  <si>
    <t>王振波</t>
  </si>
  <si>
    <t>电路分析（中国石油大学（华东））</t>
  </si>
  <si>
    <t>Circuit Analysis</t>
  </si>
  <si>
    <t>马文忠</t>
  </si>
  <si>
    <t>油气田开发地质学</t>
  </si>
  <si>
    <t>Geology of Oil-gas Field Exploitation</t>
  </si>
  <si>
    <t>张立强</t>
  </si>
  <si>
    <t>气藏工程（双语）</t>
  </si>
  <si>
    <t>Gas Reservoir Engineering</t>
  </si>
  <si>
    <t>孙仁远</t>
  </si>
  <si>
    <t>走进材料世界</t>
  </si>
  <si>
    <t>Welcome to Material World</t>
  </si>
  <si>
    <t>甄玉花</t>
  </si>
  <si>
    <t>沉积学</t>
  </si>
  <si>
    <t>Sedimentology</t>
  </si>
  <si>
    <t>陈世悦</t>
  </si>
  <si>
    <t>结构抗震</t>
  </si>
  <si>
    <t>seismic Structural</t>
  </si>
  <si>
    <t>管友海</t>
  </si>
  <si>
    <t>环境质量评价</t>
  </si>
  <si>
    <t>Environmental Quality Assessment</t>
  </si>
  <si>
    <t>过程控制工程</t>
  </si>
  <si>
    <t>Process Control Engineering</t>
  </si>
  <si>
    <t>王宇红</t>
  </si>
  <si>
    <t>科学精神与科学研究方法</t>
  </si>
  <si>
    <t>Science Spirit and science Research Method</t>
  </si>
  <si>
    <t>蒲春生</t>
  </si>
  <si>
    <t>传热学（东北石油大学）</t>
  </si>
  <si>
    <t>Heat Transfer</t>
  </si>
  <si>
    <t>赵海谦</t>
  </si>
  <si>
    <t>结构力学（一）</t>
  </si>
  <si>
    <t xml:space="preserve">Structural Mechanics (Ⅰ) </t>
  </si>
  <si>
    <t>周克民</t>
  </si>
  <si>
    <t>结构力学（二）</t>
  </si>
  <si>
    <t>Structural Mechanics (II)</t>
  </si>
  <si>
    <t>图解C编程</t>
  </si>
  <si>
    <t>Explain C Programming through Diagrams</t>
  </si>
  <si>
    <t>宁波大学</t>
  </si>
  <si>
    <t>陈叶芳</t>
  </si>
  <si>
    <t>无机材料科学基础(上)</t>
  </si>
  <si>
    <t>Scientific Foundation of Inorganic Materials (Part 1)</t>
  </si>
  <si>
    <t>刘文洁</t>
  </si>
  <si>
    <t>流体力学与设备</t>
  </si>
  <si>
    <t>Fluid Mechanics and Equipment</t>
  </si>
  <si>
    <t>段广彬</t>
  </si>
  <si>
    <t>大学计算机（济南大学）</t>
  </si>
  <si>
    <t xml:space="preserve">University Computer Course </t>
  </si>
  <si>
    <t>蒋彦</t>
  </si>
  <si>
    <t>自动控制原理</t>
  </si>
  <si>
    <t>Principle of Automatic Control</t>
  </si>
  <si>
    <t>田思庆</t>
  </si>
  <si>
    <t>信号与系统（江西师范大学）</t>
  </si>
  <si>
    <t>Signal and System</t>
  </si>
  <si>
    <t>薛琴</t>
  </si>
  <si>
    <t>移动通信</t>
  </si>
  <si>
    <t>Mobile Communication</t>
  </si>
  <si>
    <t>柯强</t>
  </si>
  <si>
    <t>农业机械学</t>
  </si>
  <si>
    <t>Agricultural Mechanics</t>
  </si>
  <si>
    <t>朱惠斌</t>
  </si>
  <si>
    <t>机械设计（兰州理工大学）</t>
  </si>
  <si>
    <t>Machine Design</t>
  </si>
  <si>
    <t>贺瑗</t>
  </si>
  <si>
    <t>过程控制系统及仪表</t>
  </si>
  <si>
    <t>Process Control System and Instrument</t>
  </si>
  <si>
    <t>刘华波</t>
  </si>
  <si>
    <t>织物组织与设计</t>
  </si>
  <si>
    <t>Stucture and Design about Fabric</t>
  </si>
  <si>
    <t>李明华</t>
  </si>
  <si>
    <t>机械设计（青岛理工大学）</t>
  </si>
  <si>
    <t>林晨</t>
  </si>
  <si>
    <t>金属工艺学（青岛理工大学）</t>
  </si>
  <si>
    <t>Technology of Metals</t>
  </si>
  <si>
    <t>李长河</t>
  </si>
  <si>
    <t>大数据工具应用</t>
  </si>
  <si>
    <t>Application of Big Data Tools</t>
  </si>
  <si>
    <t>钟雪灵</t>
  </si>
  <si>
    <t>岩石学上</t>
  </si>
  <si>
    <t>Petrology</t>
  </si>
  <si>
    <t>张双菊</t>
  </si>
  <si>
    <t>数据库原理（黑龙江工程学院）</t>
  </si>
  <si>
    <t>郑晓霞</t>
  </si>
  <si>
    <t>C语言程序设计（黑龙江工程学院）</t>
  </si>
  <si>
    <t>运海红</t>
  </si>
  <si>
    <t>EDA技术</t>
  </si>
  <si>
    <t>Electronic Design Automation</t>
  </si>
  <si>
    <t>谭会生</t>
  </si>
  <si>
    <t>“教”计算机处理图片</t>
  </si>
  <si>
    <t>黎小琴</t>
  </si>
  <si>
    <t>空气调节</t>
  </si>
  <si>
    <t>Air Conditioning</t>
  </si>
  <si>
    <t>曲云霞</t>
  </si>
  <si>
    <t>传热学（山东建筑大学）</t>
  </si>
  <si>
    <t>崔萍</t>
  </si>
  <si>
    <t>程序设计基础(C语言）入门篇</t>
  </si>
  <si>
    <t>Foundation of the Programming Design(C Language)</t>
  </si>
  <si>
    <t>马新娟</t>
  </si>
  <si>
    <t>材料科学基础（山东理工大学）</t>
  </si>
  <si>
    <t>谷万里</t>
  </si>
  <si>
    <t>金属工艺学（山东理工大学）</t>
  </si>
  <si>
    <t xml:space="preserve">Metallurgical Technology </t>
  </si>
  <si>
    <t>陈宗民</t>
  </si>
  <si>
    <t>工程力学（山东理工大学）</t>
  </si>
  <si>
    <t xml:space="preserve">Engineering Mechanics </t>
  </si>
  <si>
    <t>王延遐</t>
  </si>
  <si>
    <t>化工原理（上）（山东理工大学）</t>
  </si>
  <si>
    <t>Principles of Chemical Engineering</t>
  </si>
  <si>
    <t>孟秀霞</t>
  </si>
  <si>
    <t>基础设计——产品造型基础</t>
  </si>
  <si>
    <t>Basic Design - Product Modelling</t>
  </si>
  <si>
    <t>林璐</t>
  </si>
  <si>
    <t>织造学</t>
  </si>
  <si>
    <t>Weaving Technology</t>
  </si>
  <si>
    <t>田伟</t>
  </si>
  <si>
    <t>Python语言应用</t>
  </si>
  <si>
    <t>Application of Python Programming Language</t>
  </si>
  <si>
    <t>康俊民</t>
  </si>
  <si>
    <t>WEB应用程序设计</t>
  </si>
  <si>
    <t>Web Application Design</t>
  </si>
  <si>
    <t>赵旭</t>
  </si>
  <si>
    <t>服装材料学</t>
  </si>
  <si>
    <t>Apparel Materials</t>
  </si>
  <si>
    <t>邓咏梅</t>
  </si>
  <si>
    <t>材料科学基础（西安科技大学）</t>
  </si>
  <si>
    <t>杜双明</t>
  </si>
  <si>
    <t>工程结构抗震</t>
  </si>
  <si>
    <t>Seismic Design of Engineering Structures</t>
  </si>
  <si>
    <t>张耀军</t>
  </si>
  <si>
    <t>大数据处理和分析</t>
  </si>
  <si>
    <t>Big Data Process and Analysis</t>
  </si>
  <si>
    <t>刘攀</t>
  </si>
  <si>
    <t>身边的房屋建筑学</t>
  </si>
  <si>
    <t>Housing Architecture Around You</t>
  </si>
  <si>
    <t>潍坊科技学院</t>
  </si>
  <si>
    <t>数字电子技术（宜宾学院）</t>
  </si>
  <si>
    <t>Digital Electronics Technology</t>
  </si>
  <si>
    <t>曾菊容</t>
  </si>
  <si>
    <t>民航安全管理</t>
  </si>
  <si>
    <t>Safety Management of Civil Aviation</t>
  </si>
  <si>
    <t>伍毅</t>
  </si>
  <si>
    <t>数字化设计与仿真</t>
  </si>
  <si>
    <t>Digital Design and Simulation</t>
  </si>
  <si>
    <t>尹晓丽</t>
  </si>
  <si>
    <t>人工智能初级修炼宝典——人脸识别技术</t>
  </si>
  <si>
    <t>an AI Application Based on Face
Recognition Technology</t>
  </si>
  <si>
    <t>广西工业职业技术学院</t>
  </si>
  <si>
    <t>陈静</t>
  </si>
  <si>
    <t>仪器分析</t>
  </si>
  <si>
    <t>Instrumental Analysis</t>
  </si>
  <si>
    <t>于勇</t>
  </si>
  <si>
    <t>UG注塑模具设计</t>
  </si>
  <si>
    <t>Design of UG Injection Mold</t>
  </si>
  <si>
    <t>王双林</t>
  </si>
  <si>
    <t>钢结构施工</t>
  </si>
  <si>
    <t>Construction of Steel Structure</t>
  </si>
  <si>
    <t>迟朝娜</t>
  </si>
  <si>
    <t>汽车发动机电控系统检修（日照职业技术学院）</t>
  </si>
  <si>
    <t>Maintenance of Electronic Control 
System of Automobile Engine</t>
  </si>
  <si>
    <t>雷跃峰</t>
  </si>
  <si>
    <t>城轨交通新语</t>
  </si>
  <si>
    <t>New Language of Urban Rail Transit</t>
  </si>
  <si>
    <t>山东职业学院</t>
  </si>
  <si>
    <t>张风琴</t>
  </si>
  <si>
    <t>食品营养与配餐</t>
  </si>
  <si>
    <t>Food Nutrition and Catering</t>
  </si>
  <si>
    <t>陈佩</t>
  </si>
  <si>
    <t>数控机床结构</t>
  </si>
  <si>
    <t>NC Machine Tool Structures</t>
  </si>
  <si>
    <t>陶静</t>
  </si>
  <si>
    <t>油品分析技术</t>
  </si>
  <si>
    <t>Oil Analysis Technology</t>
  </si>
  <si>
    <t>刘迪</t>
  </si>
  <si>
    <t>物流设备使用与维护</t>
  </si>
  <si>
    <t>Use and Maintenance of Logistics Equipment</t>
  </si>
  <si>
    <t>徐丽蕊</t>
  </si>
  <si>
    <t>高速切削与五轴加工</t>
  </si>
  <si>
    <t>High Speed Cutting and Five-Axis Machining</t>
  </si>
  <si>
    <t>刘艳申</t>
  </si>
  <si>
    <t>机电设备控制技术</t>
  </si>
  <si>
    <t>Control Technology of Mechanical and Electrical Equipment</t>
  </si>
  <si>
    <t>张文亭</t>
  </si>
  <si>
    <t>生态纺织品检测</t>
  </si>
  <si>
    <t>Detection of Eco-textiles</t>
  </si>
  <si>
    <t>严瑛</t>
  </si>
  <si>
    <t>柔性制造与自动化生产线</t>
  </si>
  <si>
    <t>Flexible Manufacturing System and Automated Production</t>
  </si>
  <si>
    <t>段文洁</t>
  </si>
  <si>
    <t>视频时长：576</t>
  </si>
  <si>
    <t>计算机辅助设计与制造（UG）</t>
  </si>
  <si>
    <t>Computer-aided Design and Manufacturing</t>
  </si>
  <si>
    <t>沈阳职业技术学院</t>
  </si>
  <si>
    <t>赵慧</t>
  </si>
  <si>
    <t>“案”说房地产</t>
  </si>
  <si>
    <t>Case on Real Estate</t>
  </si>
  <si>
    <t>刘宁</t>
  </si>
  <si>
    <t>千年土木 小筑拾遗</t>
  </si>
  <si>
    <t>Millennium Civil Engineering 
Architectural Story</t>
  </si>
  <si>
    <t>王广军</t>
  </si>
  <si>
    <t>生活中的工程力学</t>
  </si>
  <si>
    <t>Engineering Mechanics in Life</t>
  </si>
  <si>
    <t>赵庆松</t>
  </si>
  <si>
    <t>液压与生活</t>
  </si>
  <si>
    <t>Hydraulic Pressure And Life</t>
  </si>
  <si>
    <t>韩志引</t>
  </si>
  <si>
    <t>“善”食营养，“慧”食健康</t>
  </si>
  <si>
    <t>"Good" Food Nutrition, "Wisdom" Food Health</t>
  </si>
  <si>
    <t>李京东</t>
  </si>
  <si>
    <t>指尖上的“艺术”—移动端UI设计</t>
  </si>
  <si>
    <t>UI Design of Mobile Termial</t>
  </si>
  <si>
    <t>李英</t>
  </si>
  <si>
    <t>汽车涂装技术</t>
  </si>
  <si>
    <t>Automobile Coating Technology</t>
  </si>
  <si>
    <t>黄慧荣</t>
  </si>
  <si>
    <t>解密3D打印</t>
  </si>
  <si>
    <t>The Essence of 3D Printing</t>
  </si>
  <si>
    <t>宋国强</t>
  </si>
  <si>
    <t>视频时长：452</t>
  </si>
  <si>
    <t>计算机专业导论</t>
  </si>
  <si>
    <t>Computer Scienre the Dvervien</t>
  </si>
  <si>
    <t>肖静</t>
  </si>
  <si>
    <t>汽车电气设备构造与维修</t>
  </si>
  <si>
    <t>Automotive Electrical Equipment Construction and Maintenance</t>
  </si>
  <si>
    <t>姜浩</t>
  </si>
  <si>
    <t>计算机辅助设计</t>
  </si>
  <si>
    <t>Computer Aided Design</t>
  </si>
  <si>
    <t>青岛理工大学琴岛学院</t>
  </si>
  <si>
    <t>谢丽华</t>
  </si>
  <si>
    <t>食品分析</t>
  </si>
  <si>
    <t>Food Analysis</t>
  </si>
  <si>
    <t>戚穗坚</t>
  </si>
  <si>
    <t>机械精度设计基础</t>
  </si>
  <si>
    <t>Foundation of Mechanical Accuracy Design</t>
  </si>
  <si>
    <t>陈炳锟</t>
  </si>
  <si>
    <t>生物医学电子学</t>
  </si>
  <si>
    <t>Biomedical Electronics</t>
  </si>
  <si>
    <t>李刚</t>
  </si>
  <si>
    <t>材料分析方法</t>
  </si>
  <si>
    <t>Material Analysis Method</t>
  </si>
  <si>
    <t>侯峰</t>
  </si>
  <si>
    <t>web编程技术</t>
  </si>
  <si>
    <t>Web Programming Techniques</t>
  </si>
  <si>
    <t>谢涛</t>
  </si>
  <si>
    <t>工程地质（重庆大学）</t>
  </si>
  <si>
    <t>王桂林</t>
  </si>
  <si>
    <t>食品化学</t>
  </si>
  <si>
    <t>Food Chemistry</t>
  </si>
  <si>
    <t>汪东风</t>
  </si>
  <si>
    <t>嵌入式系统设计</t>
  </si>
  <si>
    <t>Embedded System Design</t>
  </si>
  <si>
    <t>郭建</t>
  </si>
  <si>
    <t>视频时长：653</t>
  </si>
  <si>
    <t>压力容器设计</t>
  </si>
  <si>
    <t>Pressure Vessel Design</t>
  </si>
  <si>
    <t>潘家祯</t>
  </si>
  <si>
    <t>人工智能基础导学</t>
  </si>
  <si>
    <t>Basic Guidance Of Artificial Intelligence</t>
  </si>
  <si>
    <t>北京语言大学</t>
  </si>
  <si>
    <t>于东</t>
  </si>
  <si>
    <t>信息与计算思维</t>
  </si>
  <si>
    <t>Information and Computational Thinking</t>
  </si>
  <si>
    <t>赵明</t>
  </si>
  <si>
    <t>计算机组成原理（中国石油大学（华东））</t>
  </si>
  <si>
    <t>Principles of Computer Organization</t>
  </si>
  <si>
    <t>郑秋梅</t>
  </si>
  <si>
    <t>春夏新课
视频时长：1327</t>
  </si>
  <si>
    <t>液压与气压传动（江苏大学）</t>
  </si>
  <si>
    <t>毛卫平</t>
  </si>
  <si>
    <t>视频时长：550</t>
  </si>
  <si>
    <t>数据库应用与开发</t>
  </si>
  <si>
    <t>Application and Development of Database</t>
  </si>
  <si>
    <t>洪欣</t>
  </si>
  <si>
    <t>微机原理与接口技术</t>
  </si>
  <si>
    <t>Microcomputer Principle and Interface Technology</t>
  </si>
  <si>
    <t>熊旺平</t>
  </si>
  <si>
    <t>交通环境学</t>
  </si>
  <si>
    <t>Traffic Environmentology</t>
  </si>
  <si>
    <t>王生昌</t>
  </si>
  <si>
    <t>道路勘测设计（长安大学）</t>
  </si>
  <si>
    <t>张驰</t>
  </si>
  <si>
    <t>工程测量学</t>
  </si>
  <si>
    <t>Engineering Surveying</t>
  </si>
  <si>
    <t>刘尚国</t>
  </si>
  <si>
    <t>包装材料学</t>
  </si>
  <si>
    <t>Materials for Packing Goods</t>
  </si>
  <si>
    <t>宋海燕</t>
  </si>
  <si>
    <t>食品生物技术</t>
  </si>
  <si>
    <t>Food Biotechnology</t>
  </si>
  <si>
    <t>王艳萍</t>
  </si>
  <si>
    <t>视频时长：482</t>
  </si>
  <si>
    <t>液压传动</t>
  </si>
  <si>
    <t>Hydraulic Transmission</t>
  </si>
  <si>
    <t>陈奎生</t>
  </si>
  <si>
    <t>钢结构设计</t>
  </si>
  <si>
    <t>Design of Steel Structure</t>
  </si>
  <si>
    <t>现代水业认知与探索</t>
  </si>
  <si>
    <t>Cognition and Exploration of Modern Water Industry</t>
  </si>
  <si>
    <t>陆燕勤</t>
  </si>
  <si>
    <t>数字电路与逻辑设计</t>
  </si>
  <si>
    <t>Digital Circuit and Logic Design</t>
  </si>
  <si>
    <t>郑巧彦</t>
  </si>
  <si>
    <t>营养与食品卫生学</t>
  </si>
  <si>
    <t>Nutrition and Food Hygiene</t>
  </si>
  <si>
    <t>机械制造基础</t>
  </si>
  <si>
    <t>Foundation of Machinery Manufacturing</t>
  </si>
  <si>
    <t>许令峰</t>
  </si>
  <si>
    <t>模拟电子技术</t>
  </si>
  <si>
    <t>李士军</t>
  </si>
  <si>
    <t>计算机组成原理（长春师范大学）</t>
  </si>
  <si>
    <t>Principles of Computer Composition</t>
  </si>
  <si>
    <t>戴金波</t>
  </si>
  <si>
    <t>控制工程基础</t>
  </si>
  <si>
    <t>Basis of Control Engineering</t>
  </si>
  <si>
    <t>重庆工商大学</t>
  </si>
  <si>
    <t>黄敏</t>
  </si>
  <si>
    <t>SPSS统计工具应用</t>
  </si>
  <si>
    <t>Application of SPSS</t>
  </si>
  <si>
    <t>何志锋</t>
  </si>
  <si>
    <t>Visual Basic程序设计</t>
  </si>
  <si>
    <t>Visual Basic Program Design</t>
  </si>
  <si>
    <t>王彦丽</t>
  </si>
  <si>
    <t>计算机网络（长春工程学院）</t>
  </si>
  <si>
    <t>王丽平</t>
  </si>
  <si>
    <t>水力学（长春工程学院）</t>
  </si>
  <si>
    <t>刘江川</t>
  </si>
  <si>
    <t>单片机原理及应用（长春工程学院）</t>
  </si>
  <si>
    <t>许琳</t>
  </si>
  <si>
    <t>机械原理（长春工程学院）</t>
  </si>
  <si>
    <t>Mechanical Principle</t>
  </si>
  <si>
    <t>杜微</t>
  </si>
  <si>
    <t>建筑材料（甘肃林业职业技术学院）</t>
  </si>
  <si>
    <t>石福彬</t>
  </si>
  <si>
    <t>视频时长：441</t>
  </si>
  <si>
    <t>公路工程造价</t>
  </si>
  <si>
    <t>Cost of Highway Engineering</t>
  </si>
  <si>
    <t>徐静涛</t>
  </si>
  <si>
    <t>公路施工技术</t>
  </si>
  <si>
    <t>Technology of Highway Construction</t>
  </si>
  <si>
    <t>张立华</t>
  </si>
  <si>
    <t>桥梁施工技术</t>
  </si>
  <si>
    <t>Bridge Construction Technology</t>
  </si>
  <si>
    <t>申建</t>
  </si>
  <si>
    <t>数控编程与加工</t>
  </si>
  <si>
    <t>Numerical Control Programming and Processing</t>
  </si>
  <si>
    <t>杨静云</t>
  </si>
  <si>
    <t>PLC控制技术</t>
  </si>
  <si>
    <t>PLC Control Technology</t>
  </si>
  <si>
    <t>严春平</t>
  </si>
  <si>
    <t>模拟电子技术基础（九江职业技术学院）</t>
  </si>
  <si>
    <t>张莹</t>
  </si>
  <si>
    <t>机械制造技术</t>
  </si>
  <si>
    <t>Mechanical Manufacturing Technology</t>
  </si>
  <si>
    <t>刘晓红</t>
  </si>
  <si>
    <t>建筑装饰绘图与识图</t>
  </si>
  <si>
    <t>Architectural Decoration Drawing and Mapping</t>
  </si>
  <si>
    <t>潘彦颖</t>
  </si>
  <si>
    <t>建筑水电安装工程识图</t>
  </si>
  <si>
    <t>Drawing Recognition for Construction
 and Hydropower Installation Project</t>
  </si>
  <si>
    <t>王岚琪</t>
  </si>
  <si>
    <t>电工线路规划与实施</t>
  </si>
  <si>
    <t>Electrical Circuit Planning and Implementation</t>
  </si>
  <si>
    <t>张维</t>
  </si>
  <si>
    <t>电路分析（陕西国防工业职业技术学院）</t>
  </si>
  <si>
    <t>侯艳红</t>
  </si>
  <si>
    <t>机械CAD/CAM</t>
  </si>
  <si>
    <t>Mechanical CAD/CAM</t>
  </si>
  <si>
    <t>赵小刚</t>
  </si>
  <si>
    <t>城市轨道交通行车组织</t>
  </si>
  <si>
    <t xml:space="preserve">Urban Rail Transit Traffic Organization </t>
  </si>
  <si>
    <t>常博</t>
  </si>
  <si>
    <t>泥浆材料检测与应用</t>
  </si>
  <si>
    <t>Detection and Application of Mud Material</t>
  </si>
  <si>
    <t>刘阿妮</t>
  </si>
  <si>
    <t>PLC应用技术</t>
  </si>
  <si>
    <t>Application Technology of PLC</t>
  </si>
  <si>
    <t>郭东平</t>
  </si>
  <si>
    <t>灌溉排水工程技术</t>
  </si>
  <si>
    <t>Irrigation and Drainage Engineering Technology</t>
  </si>
  <si>
    <t>赵英</t>
  </si>
  <si>
    <t>海洋工程地质</t>
  </si>
  <si>
    <t>Marine Engineering Geology</t>
  </si>
  <si>
    <t>刘涛</t>
  </si>
  <si>
    <t>软件工程导论（江西师范大学）</t>
  </si>
  <si>
    <t xml:space="preserve">A Concise Introduction to Software Engineering </t>
  </si>
  <si>
    <t>柯胜男</t>
  </si>
  <si>
    <t>织造学（青岛大学）</t>
  </si>
  <si>
    <t>Wovens</t>
  </si>
  <si>
    <t>郭肖青</t>
  </si>
  <si>
    <t>机械原理（青岛理工大学）</t>
  </si>
  <si>
    <t>Mechanisms and Machine Theory</t>
  </si>
  <si>
    <t>杨勇</t>
  </si>
  <si>
    <t>数控技术与数控机床</t>
  </si>
  <si>
    <t>CNC Technology and CNC Machine Tool</t>
  </si>
  <si>
    <t>战卫侠</t>
  </si>
  <si>
    <t>人机交互—工控组态技术</t>
  </si>
  <si>
    <t xml:space="preserve">Human-computer Interaction-Industrial Configuration Technology </t>
  </si>
  <si>
    <t>史洁</t>
  </si>
  <si>
    <t>交通规划案例——带你从了解到专业</t>
  </si>
  <si>
    <t xml:space="preserve">Case Studies in Transportation Planning-From Beginner to Professor </t>
  </si>
  <si>
    <t>王元庆</t>
  </si>
  <si>
    <t>服装材料学（湖北理工学院）</t>
  </si>
  <si>
    <t>Fabric for Fashion Design</t>
  </si>
  <si>
    <t>湖北理工学院</t>
  </si>
  <si>
    <t>张红华</t>
  </si>
  <si>
    <t>电力电子技术（湖北师范大学）</t>
  </si>
  <si>
    <t>Power Electronic Technology</t>
  </si>
  <si>
    <t>涂建</t>
  </si>
  <si>
    <t>电路基础</t>
  </si>
  <si>
    <t>Fundamentals of Electronic Circuitsfundamentals</t>
  </si>
  <si>
    <t>崔智勇</t>
  </si>
  <si>
    <t>电工技术（内蒙古建筑职业技术学院）</t>
  </si>
  <si>
    <t>Electrotechnics</t>
  </si>
  <si>
    <t>内蒙古建筑职业技术学院</t>
  </si>
  <si>
    <t>材料力学（华南理工大学）</t>
  </si>
  <si>
    <t>张晓晴</t>
  </si>
  <si>
    <t>制浆造纸原理与工程</t>
  </si>
  <si>
    <t>Principles and Engineering of Pulping and Papermaking</t>
  </si>
  <si>
    <t>陈港</t>
  </si>
  <si>
    <t>混凝土结构理论</t>
  </si>
  <si>
    <t>Theory of Concrete Structures</t>
  </si>
  <si>
    <t>季静</t>
  </si>
  <si>
    <t>材料力学（山东大学）</t>
  </si>
  <si>
    <t>刘广荣</t>
  </si>
  <si>
    <t>中外风景园林史</t>
  </si>
  <si>
    <t>The History of Landscape Architecture</t>
  </si>
  <si>
    <t>金云峰</t>
  </si>
  <si>
    <t>城市轨道交通结构设计与施工</t>
  </si>
  <si>
    <t>Structural Design and Construction in Urban Mass Transit</t>
  </si>
  <si>
    <t>宫全美</t>
  </si>
  <si>
    <t>工程设计方法与实践</t>
  </si>
  <si>
    <t>Method and Practice of Engineering Design</t>
  </si>
  <si>
    <t>李峥嵘</t>
  </si>
  <si>
    <t>土力学（西安交通大学）</t>
  </si>
  <si>
    <t>廖红建</t>
  </si>
  <si>
    <t>职业卫生及防护</t>
  </si>
  <si>
    <t>Professional Health Safety Protection</t>
  </si>
  <si>
    <t>陈沅江</t>
  </si>
  <si>
    <t>安全学原理</t>
  </si>
  <si>
    <t>Principle of Security Studies</t>
  </si>
  <si>
    <t>黄仁东</t>
  </si>
  <si>
    <t>香料化学与工艺</t>
  </si>
  <si>
    <t>Perfume Chemistry and Technology</t>
  </si>
  <si>
    <t>马春慧</t>
  </si>
  <si>
    <t>包装造型与装潢设计</t>
  </si>
  <si>
    <t>Package Modelling and Decoration Design</t>
  </si>
  <si>
    <t>刘钗</t>
  </si>
  <si>
    <t>农业机械学（东北农业大学）</t>
  </si>
  <si>
    <t>Agricultural Machinery</t>
  </si>
  <si>
    <t>王金武</t>
  </si>
  <si>
    <t>程序设计基础</t>
  </si>
  <si>
    <t xml:space="preserve">Programming Foundation </t>
  </si>
  <si>
    <t>衷宜</t>
  </si>
  <si>
    <t>信号与系统（宁夏大学）</t>
  </si>
  <si>
    <t>汤全武</t>
  </si>
  <si>
    <t>葡萄酒是怎样“炼”成的</t>
  </si>
  <si>
    <t xml:space="preserve">How the wine is made </t>
  </si>
  <si>
    <t>金刚</t>
  </si>
  <si>
    <t>焊接结构</t>
  </si>
  <si>
    <t>Welding Structure</t>
  </si>
  <si>
    <t>李美艳</t>
  </si>
  <si>
    <t>钻井工程</t>
  </si>
  <si>
    <t xml:space="preserve">Drilling Engineering </t>
  </si>
  <si>
    <t>管志川</t>
  </si>
  <si>
    <t>自动控制原理（湖南工业大学）</t>
  </si>
  <si>
    <t>秦斌</t>
  </si>
  <si>
    <t>工程热力学</t>
  </si>
  <si>
    <t>Engineering Thermodynamics</t>
  </si>
  <si>
    <t>顾炜莉</t>
  </si>
  <si>
    <t>无机材料科学基础</t>
  </si>
  <si>
    <t>Basic of Inorganic Material</t>
  </si>
  <si>
    <t>安徽建筑大学</t>
  </si>
  <si>
    <t>李燕</t>
  </si>
  <si>
    <t>计算机组成原理与结构设计</t>
  </si>
  <si>
    <t>Principle of Computer Organization and Architecture Design</t>
  </si>
  <si>
    <t>杨泽雪</t>
  </si>
  <si>
    <t>机械工程材料</t>
  </si>
  <si>
    <t>Mechanical Engineering Materials</t>
  </si>
  <si>
    <t>吴远志</t>
  </si>
  <si>
    <t>金属材料科学基础</t>
  </si>
  <si>
    <t xml:space="preserve">Foundations of Metallic Materials Science </t>
  </si>
  <si>
    <t>蹇海根</t>
  </si>
  <si>
    <t>采煤概论</t>
  </si>
  <si>
    <t>Introduction to Coal Mining</t>
  </si>
  <si>
    <t>单耀</t>
  </si>
  <si>
    <t>操作系统（华南农业大学）</t>
  </si>
  <si>
    <t>Operation System</t>
  </si>
  <si>
    <t>王金凤</t>
  </si>
  <si>
    <t>工程项目管理</t>
  </si>
  <si>
    <t xml:space="preserve">Project Management </t>
  </si>
  <si>
    <t>宋宇名</t>
  </si>
  <si>
    <t>操作系统（鲁东大学）</t>
  </si>
  <si>
    <t>李凌云</t>
  </si>
  <si>
    <t>数据结构</t>
  </si>
  <si>
    <t>汤琳</t>
  </si>
  <si>
    <t>染整工艺与原理——染色印花</t>
  </si>
  <si>
    <t>Principle of Dyeing and Finishing Process-Dyeing Printing</t>
  </si>
  <si>
    <t>王怀芳</t>
  </si>
  <si>
    <t>纺纱学（青岛大学）</t>
  </si>
  <si>
    <t>辛玉军</t>
  </si>
  <si>
    <t>数字电子技术（山东工商学院）</t>
  </si>
  <si>
    <t>Digital Electronic Technique</t>
  </si>
  <si>
    <t>陈熙文</t>
  </si>
  <si>
    <t>汽车理论（山东科技大学）</t>
  </si>
  <si>
    <t>李旭</t>
  </si>
  <si>
    <t>混凝土结构设计原理</t>
  </si>
  <si>
    <t>Principle Design of Concrete Consturction</t>
  </si>
  <si>
    <t>刘建平</t>
  </si>
  <si>
    <t>机械设计（山东理工大学）</t>
  </si>
  <si>
    <t>于珊珊</t>
  </si>
  <si>
    <t>工程材料</t>
  </si>
  <si>
    <t>Engineering Materials</t>
  </si>
  <si>
    <t>殷凤仕</t>
  </si>
  <si>
    <t>C语言程序设计（商洛学院）</t>
  </si>
  <si>
    <t>刘爱军</t>
  </si>
  <si>
    <t>计算机组成原理（商洛学院）</t>
  </si>
  <si>
    <t>The Principle of Computer Organization</t>
  </si>
  <si>
    <t>屈正庚</t>
  </si>
  <si>
    <t>Excel数据处理与分析</t>
  </si>
  <si>
    <t>Process and Analysis in EXCEL</t>
  </si>
  <si>
    <t>沈军彩</t>
  </si>
  <si>
    <t>计算机网络原理</t>
  </si>
  <si>
    <t>Computer Network Principle</t>
  </si>
  <si>
    <t>王春东</t>
  </si>
  <si>
    <t>工业机器人</t>
  </si>
  <si>
    <t>Industrial Robot</t>
  </si>
  <si>
    <t>武汉工程大学</t>
  </si>
  <si>
    <t>陈绪兵</t>
  </si>
  <si>
    <t>机械制造技术基础（西安科技大学）</t>
  </si>
  <si>
    <t>韩飞燕</t>
  </si>
  <si>
    <t>继电保护及微机保护</t>
  </si>
  <si>
    <t xml:space="preserve">Relay Protection and Microcomputer Protection </t>
  </si>
  <si>
    <t>西安思源学院</t>
  </si>
  <si>
    <t>李秋</t>
  </si>
  <si>
    <t>Linux操作系统</t>
  </si>
  <si>
    <t>Linux Operating System</t>
  </si>
  <si>
    <t>申海杰</t>
  </si>
  <si>
    <t>工程材料与成形技术</t>
  </si>
  <si>
    <t>Foundation of Engineering Materials and Forming Technology</t>
  </si>
  <si>
    <t>何斌锋</t>
  </si>
  <si>
    <t>信号与系统（西北工业大学明德学院）</t>
  </si>
  <si>
    <t>西北工业大学明德学院</t>
  </si>
  <si>
    <t>张国强</t>
  </si>
  <si>
    <t>C++程序设计</t>
  </si>
  <si>
    <t xml:space="preserve">C++ Programming Design </t>
  </si>
  <si>
    <t>吴粉侠</t>
  </si>
  <si>
    <t>制冷压缩机</t>
  </si>
  <si>
    <t>Refrigeration Compressor</t>
  </si>
  <si>
    <t>刘焕卫</t>
  </si>
  <si>
    <t>现代物流学</t>
  </si>
  <si>
    <t>The Modern Logistics</t>
  </si>
  <si>
    <t>长沙理工大学</t>
  </si>
  <si>
    <t>周爱莲</t>
  </si>
  <si>
    <t>建筑装饰材料与施工工艺</t>
  </si>
  <si>
    <t>Building Decoration Materials and Construction Technology</t>
  </si>
  <si>
    <t>贵州电子商务职业技术学院</t>
  </si>
  <si>
    <t>杨逍</t>
  </si>
  <si>
    <t>单片机应用技术</t>
  </si>
  <si>
    <t>Single Chip Microcomputer Application Technology</t>
  </si>
  <si>
    <t>仙桃职业学院</t>
  </si>
  <si>
    <t>周子健</t>
  </si>
  <si>
    <t>汽车发动机构造与维修（安康职业技术学院）</t>
  </si>
  <si>
    <t xml:space="preserve">Automotive Engine Construction and Maintenance </t>
  </si>
  <si>
    <t>安康职业技术学院</t>
  </si>
  <si>
    <t>赵建超</t>
  </si>
  <si>
    <t>数字电子与EDA技术</t>
  </si>
  <si>
    <t>Digital Electronics and EDA Technology</t>
  </si>
  <si>
    <t>广东工贸职业技术学院</t>
  </si>
  <si>
    <t>王艳芬</t>
  </si>
  <si>
    <t>Web综合实战</t>
  </si>
  <si>
    <t>Combined Training of Web Programming</t>
  </si>
  <si>
    <t>宋磊</t>
  </si>
  <si>
    <t>软件工程导论</t>
  </si>
  <si>
    <t>Introduction to Software Engineering</t>
  </si>
  <si>
    <t>李莉</t>
  </si>
  <si>
    <t>发电厂变电站电气设备</t>
  </si>
  <si>
    <t xml:space="preserve">Power Plant Converting Station Electric Accessory </t>
  </si>
  <si>
    <t>内蒙古机电职业技术学院</t>
  </si>
  <si>
    <t>李蓉娟</t>
  </si>
  <si>
    <t>发动机构造与检修</t>
  </si>
  <si>
    <t xml:space="preserve">Structure, Examine and Repair of 
Engine </t>
  </si>
  <si>
    <t>杨丽娟</t>
  </si>
  <si>
    <t>探寻继电保护的奥秘</t>
  </si>
  <si>
    <t>Exploring Mysteries of Relay Protection</t>
  </si>
  <si>
    <t>任晓丹</t>
  </si>
  <si>
    <t>工业控制PLC技术</t>
  </si>
  <si>
    <t xml:space="preserve">Industrial Control PLC Technology </t>
  </si>
  <si>
    <t>鲁珊珊</t>
  </si>
  <si>
    <t>机械制造技术（内蒙古机电职业技术学院）</t>
  </si>
  <si>
    <t>Mechanical Manufacturing Technology 
(Inner Mongolia Technical College of Mechanics &amp; Electrics)</t>
  </si>
  <si>
    <t>陈启渊</t>
  </si>
  <si>
    <t>技术小白成长记-带你快速玩转工业机器人（ABB）</t>
  </si>
  <si>
    <t>Knowledge about Industrial Robot</t>
  </si>
  <si>
    <t>高杉</t>
  </si>
  <si>
    <t>CSS基础</t>
  </si>
  <si>
    <t xml:space="preserve">Css Foundation </t>
  </si>
  <si>
    <t>青海交通职业技术学院</t>
  </si>
  <si>
    <t>李小雪</t>
  </si>
  <si>
    <t>PS 综合案例集</t>
  </si>
  <si>
    <t>Combined Cases of Photoshop</t>
  </si>
  <si>
    <t>郑荣</t>
  </si>
  <si>
    <t>石油加工生产技术</t>
  </si>
  <si>
    <t>Petroleum Processing and Production Technology</t>
  </si>
  <si>
    <t>杜刚</t>
  </si>
  <si>
    <t>传感器与检测技术</t>
  </si>
  <si>
    <t>Sensors and Testing Technology</t>
  </si>
  <si>
    <t>牛亚莉</t>
  </si>
  <si>
    <t>电路分析（四川邮电职业技术学院）</t>
  </si>
  <si>
    <t>周玉婷</t>
  </si>
  <si>
    <t>无线网络规划与优化</t>
  </si>
  <si>
    <t xml:space="preserve">Wireless Network Planning and Optimization </t>
  </si>
  <si>
    <t>李海涛</t>
  </si>
  <si>
    <t>数字通信原理</t>
  </si>
  <si>
    <t xml:space="preserve">Principles of Digital Communication </t>
  </si>
  <si>
    <t>杨一荔</t>
  </si>
  <si>
    <t>动车组总体及机械装置检修与维护</t>
  </si>
  <si>
    <t>General and mechanical maintenance of EMU</t>
  </si>
  <si>
    <t>天津铁道职业技术学院</t>
  </si>
  <si>
    <t>李笑</t>
  </si>
  <si>
    <t>工程图学（天津中德应用技术大学）</t>
  </si>
  <si>
    <t>天津中德应用技术大学</t>
  </si>
  <si>
    <t>建筑识图</t>
  </si>
  <si>
    <t xml:space="preserve">Architectural Graph Recognition </t>
  </si>
  <si>
    <t>林丽</t>
  </si>
  <si>
    <t>工程量清单计价</t>
  </si>
  <si>
    <t>Engineering Bill Pricing</t>
  </si>
  <si>
    <t>李丽花</t>
  </si>
  <si>
    <t>室内供暖与城市供热工程施工</t>
  </si>
  <si>
    <t>Constuction of Indoor and Citi's Heating System</t>
  </si>
  <si>
    <t>黑龙江建筑职业技术学院</t>
  </si>
  <si>
    <t>王宇清</t>
  </si>
  <si>
    <t>模拟电子电路</t>
  </si>
  <si>
    <t>Analog Electronic Circuits</t>
  </si>
  <si>
    <t>理论力学（华中科技大学）</t>
  </si>
  <si>
    <t>刘军华</t>
  </si>
  <si>
    <t>工程制图及机械CAD基础</t>
  </si>
  <si>
    <t>Engineering Drawing and Mechanical CAD Foundation</t>
  </si>
  <si>
    <t>张云辉</t>
  </si>
  <si>
    <t>工程制图（双语）</t>
  </si>
  <si>
    <t>张秀芝</t>
  </si>
  <si>
    <t>光电检测技术与系统</t>
  </si>
  <si>
    <t xml:space="preserve">Technology and System of Photoelectric Detection </t>
  </si>
  <si>
    <t>江俊峰</t>
  </si>
  <si>
    <t>机械制造技术基础（西安交通大学）</t>
  </si>
  <si>
    <t>信号与系统（西安交通大学）</t>
  </si>
  <si>
    <t>系统创新方法</t>
  </si>
  <si>
    <t>Methods of Systematic Innovation</t>
  </si>
  <si>
    <t>3D打印：从原理到创新应用</t>
  </si>
  <si>
    <t>3D Printing Technology：Principle and Application</t>
  </si>
  <si>
    <t>贺永</t>
  </si>
  <si>
    <t>电路分析基础（浙江大学）</t>
  </si>
  <si>
    <t xml:space="preserve">Fundamentals of Circuits Analysis </t>
  </si>
  <si>
    <t>孙盾</t>
  </si>
  <si>
    <t>C/C++程序设计案例实战</t>
  </si>
  <si>
    <t>Real Case Practice of C/C++ Language</t>
  </si>
  <si>
    <t>章英</t>
  </si>
  <si>
    <t>信息分析方法</t>
  </si>
  <si>
    <t>Information Analysis Method</t>
  </si>
  <si>
    <t>水污染控制工程</t>
  </si>
  <si>
    <t>Water Pollution Control Engineering</t>
  </si>
  <si>
    <t>张晋华</t>
  </si>
  <si>
    <t>C语言程序设计基础</t>
  </si>
  <si>
    <t>Basic of  C language Programming</t>
  </si>
  <si>
    <t>高攀</t>
  </si>
  <si>
    <t>视觉传达设计</t>
  </si>
  <si>
    <t xml:space="preserve">Visual Communication Design </t>
  </si>
  <si>
    <t>杨西惠</t>
  </si>
  <si>
    <t>机械制造工程学</t>
  </si>
  <si>
    <t>Machinery Manufacture Engineering</t>
  </si>
  <si>
    <t>张俊雄</t>
  </si>
  <si>
    <t>计算机（安徽中医药大学）</t>
  </si>
  <si>
    <t>谭红春</t>
  </si>
  <si>
    <t>Visual Basic程序设计（安徽中医药大学）</t>
  </si>
  <si>
    <t>Visucal Basic Programming</t>
  </si>
  <si>
    <t>俞磊</t>
  </si>
  <si>
    <t>基于任务的Java程序设计</t>
  </si>
  <si>
    <t xml:space="preserve">Task Based Java Programe Design </t>
  </si>
  <si>
    <t>冯君</t>
  </si>
  <si>
    <t>材料力学（东华理工大学）</t>
  </si>
  <si>
    <t>高金贺</t>
  </si>
  <si>
    <t>营养与食品卫生学（齐齐哈尔医学院）</t>
  </si>
  <si>
    <t>董艳梅</t>
  </si>
  <si>
    <t>Python数据分析与数据可视化</t>
  </si>
  <si>
    <t>Python for Data Analysis and Visualization</t>
  </si>
  <si>
    <t>董付国</t>
  </si>
  <si>
    <t>工程制图（天津理工大学）</t>
  </si>
  <si>
    <t>穆浩志</t>
  </si>
  <si>
    <t>工程热力学（天津理工大学）</t>
  </si>
  <si>
    <t>俞洁</t>
  </si>
  <si>
    <t>机械工程测试技术</t>
  </si>
  <si>
    <t>Measurement Techniques of Mechanic Engineering</t>
  </si>
  <si>
    <t>肖涵</t>
  </si>
  <si>
    <t>园中画境——中国古典园林造园艺术</t>
  </si>
  <si>
    <t>Classical Chinese Landscape Art</t>
  </si>
  <si>
    <t>胡喜红</t>
  </si>
  <si>
    <t>印刷机原理与结构</t>
  </si>
  <si>
    <t>Principle and Dimension of Print Machine</t>
  </si>
  <si>
    <t>马利娥</t>
  </si>
  <si>
    <t>信号分析与系统</t>
  </si>
  <si>
    <t>Signals and Analytic Systems</t>
  </si>
  <si>
    <t>于殿泓</t>
  </si>
  <si>
    <t>汽车理论（西安理工大学）</t>
  </si>
  <si>
    <t>Vehicle Theory</t>
  </si>
  <si>
    <t>芮宏斌</t>
  </si>
  <si>
    <t>轨道结构与轨道力学</t>
  </si>
  <si>
    <t>Track Structure and Track Mechanics</t>
  </si>
  <si>
    <t>西南交通大学</t>
  </si>
  <si>
    <t>杨荣山</t>
  </si>
  <si>
    <t>新能源概论</t>
  </si>
  <si>
    <t>New Sources of Energy Introduction</t>
  </si>
  <si>
    <t>王小荣</t>
  </si>
  <si>
    <t>工程测量基础</t>
  </si>
  <si>
    <t>Fundamentals of Engineering Surveying</t>
  </si>
  <si>
    <t>蔚立军</t>
  </si>
  <si>
    <t>走近土木工程</t>
  </si>
  <si>
    <t>Approaching Civil Engineering</t>
  </si>
  <si>
    <t>李长雨</t>
  </si>
  <si>
    <t>建筑室内给水排水工程施工</t>
  </si>
  <si>
    <t>Constuction of Indoor Sater Supply and Drainage</t>
  </si>
  <si>
    <t>吕君</t>
  </si>
  <si>
    <t>数控机床机械装调</t>
  </si>
  <si>
    <t>Mounting Adjustment of Numerically-Controlled Machine tool</t>
  </si>
  <si>
    <t>祝战科</t>
  </si>
  <si>
    <t>汽车空调系统</t>
  </si>
  <si>
    <t xml:space="preserve">Air Conditioning System of Automobile </t>
  </si>
  <si>
    <t>汽车发动机构造与维修</t>
  </si>
  <si>
    <t>Automobile Engine Construction and Service</t>
  </si>
  <si>
    <t>‭张鑫</t>
  </si>
  <si>
    <t>数控编程加工</t>
  </si>
  <si>
    <t>NC Programming &amp; Machining</t>
  </si>
  <si>
    <t>曾霞</t>
  </si>
  <si>
    <t>汽车涂装技术（陕西国防工业职业技术学院）</t>
  </si>
  <si>
    <t xml:space="preserve">Automotive Painting Technology </t>
  </si>
  <si>
    <t>吴航</t>
  </si>
  <si>
    <t>电力电子技术</t>
  </si>
  <si>
    <t>Power Electronic Technique</t>
  </si>
  <si>
    <t>王月爱</t>
  </si>
  <si>
    <t>电工技术</t>
  </si>
  <si>
    <t>Electrotechnology</t>
  </si>
  <si>
    <t>程瑶</t>
  </si>
  <si>
    <t>汽车维护技术</t>
  </si>
  <si>
    <t>Vehicle Maintenance Technology</t>
  </si>
  <si>
    <t>罗明</t>
  </si>
  <si>
    <t>发动机电控系统检修</t>
  </si>
  <si>
    <t>Overhaul of Engine Electronic Control System</t>
  </si>
  <si>
    <t>任春晖</t>
  </si>
  <si>
    <t>Java面向对象程序设计</t>
  </si>
  <si>
    <t>Object Oriented Java  Programming</t>
  </si>
  <si>
    <t>陈辉</t>
  </si>
  <si>
    <t>城市轨道交通服务礼仪</t>
  </si>
  <si>
    <t>Service Etiquette at Urban Railway System</t>
  </si>
  <si>
    <t>任娜</t>
  </si>
  <si>
    <t>建设工程安全生产管理</t>
  </si>
  <si>
    <t>Safety Management of Construction Project</t>
  </si>
  <si>
    <t>办公自动化高级应用</t>
  </si>
  <si>
    <t>Advanced Office Automation Application</t>
  </si>
  <si>
    <t>全丽莉</t>
  </si>
  <si>
    <t>Java程序设计（山东联盟-鲁东大学版）</t>
  </si>
  <si>
    <t>化工安全与环保（山东联盟）</t>
  </si>
  <si>
    <t>吴树国</t>
  </si>
  <si>
    <t>工业分析（山东联盟）</t>
  </si>
  <si>
    <t>王彩红</t>
  </si>
  <si>
    <t>汽车无秘密-探索汽车内部构造(山东联盟)</t>
  </si>
  <si>
    <t>刘世达</t>
  </si>
  <si>
    <t>电力拖动自动控制系统（黑龙江联盟）</t>
  </si>
  <si>
    <t>张敬南</t>
  </si>
  <si>
    <t>模拟电子技术（黑龙江联盟）</t>
  </si>
  <si>
    <t>于蕾</t>
  </si>
  <si>
    <t>通信原理（黑龙江联盟）</t>
  </si>
  <si>
    <t>张晓林</t>
  </si>
  <si>
    <t>ERP原理及应用（黑龙江联盟）</t>
  </si>
  <si>
    <t>魏玲</t>
  </si>
  <si>
    <t>机械工程测试技术基础（黑龙江联盟）</t>
  </si>
  <si>
    <t>乔玉晶</t>
  </si>
  <si>
    <t>数据库系统（海南联盟）</t>
  </si>
  <si>
    <t>李怀成</t>
  </si>
  <si>
    <t>生物化学（海南联盟）</t>
  </si>
  <si>
    <t>周智</t>
  </si>
  <si>
    <t>食品生物化学（海南联盟）</t>
  </si>
  <si>
    <t>潘永贵</t>
  </si>
  <si>
    <t>玩转PS（海南联盟）</t>
  </si>
  <si>
    <t>张又文</t>
  </si>
  <si>
    <t>网页制作（海南联盟）</t>
  </si>
  <si>
    <t>马红</t>
  </si>
  <si>
    <t>化工设备基础（海南联盟）</t>
  </si>
  <si>
    <t>海南科技职业大学</t>
  </si>
  <si>
    <t>刘朋军</t>
  </si>
  <si>
    <t>数据库应用技术（海南联盟）</t>
  </si>
  <si>
    <t>海南软件职业技术学院</t>
  </si>
  <si>
    <t>雷燕瑞</t>
  </si>
  <si>
    <t>数据结构（海南联盟）</t>
  </si>
  <si>
    <t>吴淑雷</t>
  </si>
  <si>
    <t>Visual Basic 程序设计（海南联盟）</t>
  </si>
  <si>
    <t>邢海花</t>
  </si>
  <si>
    <t>建筑电气控制系统与PLC（黑龙江联盟）</t>
  </si>
  <si>
    <t>王欣</t>
  </si>
  <si>
    <t>通风工程施工（黑龙江联盟）</t>
  </si>
  <si>
    <t>王全福</t>
  </si>
  <si>
    <t>办公软件与设备应用（黑龙江联盟）</t>
  </si>
  <si>
    <t>黑龙江职业学院</t>
  </si>
  <si>
    <t>梁玉凤</t>
  </si>
  <si>
    <t>粉体工程与设备（基础篇）（山东联盟）</t>
  </si>
  <si>
    <t>姜奉华</t>
  </si>
  <si>
    <t>WEB前端技术（山东联盟）</t>
  </si>
  <si>
    <t>范玉玲</t>
  </si>
  <si>
    <t>金属材料学（山东联盟）</t>
  </si>
  <si>
    <t>赵性川</t>
  </si>
  <si>
    <t>画法几何与机械制图（山东联盟）</t>
  </si>
  <si>
    <t>朱颜</t>
  </si>
  <si>
    <t>C语言程序设计基础（山东联盟）</t>
  </si>
  <si>
    <t>董艳雪</t>
  </si>
  <si>
    <t>单片机原理与应用技术（山东联盟）</t>
  </si>
  <si>
    <t>王春梅</t>
  </si>
  <si>
    <t>数字电子技术（山东联盟—临沂大学）</t>
  </si>
  <si>
    <t>杨颖</t>
  </si>
  <si>
    <t>大型数据库技术（山东联盟）</t>
  </si>
  <si>
    <t>赵德玉</t>
  </si>
  <si>
    <t>结晶学（山东联盟）</t>
  </si>
  <si>
    <t>刘金海</t>
  </si>
  <si>
    <t>高分子合成工艺学（山东联盟）</t>
  </si>
  <si>
    <t>李仲伟</t>
  </si>
  <si>
    <t>发酵工厂设计概论（山东联盟）</t>
  </si>
  <si>
    <t>李丕武</t>
  </si>
  <si>
    <t>材料结构与性能（山东联盟）</t>
  </si>
  <si>
    <t>赵金博</t>
  </si>
  <si>
    <t>水污染控制工程（山东联盟）</t>
  </si>
  <si>
    <t>张旋</t>
  </si>
  <si>
    <t>陶瓷工业热工设备（山东联盟）</t>
  </si>
  <si>
    <t>赵玉军</t>
  </si>
  <si>
    <t>基因工程原理（山东联盟）</t>
  </si>
  <si>
    <t>毛得奖</t>
  </si>
  <si>
    <t>电工技术（山东联盟）</t>
  </si>
  <si>
    <t>生活和生产中的力学（山东联盟）</t>
  </si>
  <si>
    <t>路光秋</t>
  </si>
  <si>
    <t>3D MAX的进阶之路（山东联盟）</t>
  </si>
  <si>
    <t>于倩</t>
  </si>
  <si>
    <t>机电产品设计奥秘探究（山东联盟）</t>
  </si>
  <si>
    <t>侯顺强</t>
  </si>
  <si>
    <t>金属力学性能及其应用（山东联盟）</t>
  </si>
  <si>
    <t>肖亚梅</t>
  </si>
  <si>
    <t>C编程之初体验（山东联盟）</t>
  </si>
  <si>
    <t>倪倩</t>
  </si>
  <si>
    <t>电子电路设计（模拟篇）（山东联盟）</t>
  </si>
  <si>
    <t>傅强</t>
  </si>
  <si>
    <t>模拟电子技术实验——轻松开启模拟电子技术之门（山东联盟）</t>
  </si>
  <si>
    <t>王贞</t>
  </si>
  <si>
    <t>玩转计算机网络——计算机网络原理（山东联盟）</t>
  </si>
  <si>
    <t>云红艳</t>
  </si>
  <si>
    <t>船舶建造工艺（山东联盟）</t>
  </si>
  <si>
    <t>杜友威</t>
  </si>
  <si>
    <t>Java程序设计（山东联盟—曲阜师范大学）</t>
  </si>
  <si>
    <t>刘红娟</t>
  </si>
  <si>
    <t>算法分析与设计（山东联盟）</t>
  </si>
  <si>
    <t>李恒武</t>
  </si>
  <si>
    <t>医学影像设备学（山东联盟）</t>
  </si>
  <si>
    <t>齐现英</t>
  </si>
  <si>
    <t>电路（山东联盟—山东管理学院）</t>
  </si>
  <si>
    <t>张洪民</t>
  </si>
  <si>
    <t>Web前端开发技术（山东联盟）</t>
  </si>
  <si>
    <t>房晓南</t>
  </si>
  <si>
    <t>焊接冶金学（山东联盟）</t>
  </si>
  <si>
    <t>张元彬</t>
  </si>
  <si>
    <t>道路工程材料（山东联盟）</t>
  </si>
  <si>
    <t>任瑞波</t>
  </si>
  <si>
    <t>现代工程图学与三维建模（下）（山东联盟）</t>
  </si>
  <si>
    <t>陈清奎</t>
  </si>
  <si>
    <t>混凝土结构原理（山东联盟）</t>
  </si>
  <si>
    <t>傅日荣</t>
  </si>
  <si>
    <t>现代工程图学与三维建模（上）（山东联盟）</t>
  </si>
  <si>
    <t>信号与系统（山东联盟-山东建筑大学）</t>
  </si>
  <si>
    <t>高诺</t>
  </si>
  <si>
    <t>建环专业概论（山东联盟）</t>
  </si>
  <si>
    <t>电工学（电工技术）（山东联盟）</t>
  </si>
  <si>
    <t>徐红东</t>
  </si>
  <si>
    <t>模拟电子技术（山东联盟-山东建筑大学）</t>
  </si>
  <si>
    <t>焦营营</t>
  </si>
  <si>
    <t>结构力学A1（山东联盟）</t>
  </si>
  <si>
    <t>林彦</t>
  </si>
  <si>
    <t>BIM技术原理及应用（山东联盟）</t>
  </si>
  <si>
    <t>张雷</t>
  </si>
  <si>
    <t>土木工程施工（山东联盟）</t>
  </si>
  <si>
    <t>船舶与海洋工程导论（山东联盟）</t>
  </si>
  <si>
    <t>杨卓懿</t>
  </si>
  <si>
    <t>机械设计基础（山东联盟）</t>
  </si>
  <si>
    <t>刘爱华</t>
  </si>
  <si>
    <t>机械原理（山东联盟—山东交通学院）</t>
  </si>
  <si>
    <t>周淑霞</t>
  </si>
  <si>
    <t>船舶管理（山东联盟）</t>
  </si>
  <si>
    <t>刘新建</t>
  </si>
  <si>
    <t>船体结构（山东联盟）</t>
  </si>
  <si>
    <t>船舶电力系统（山东联盟）</t>
  </si>
  <si>
    <t>苑仁民</t>
  </si>
  <si>
    <t>结构力学（山东联盟—山东交通学院）</t>
  </si>
  <si>
    <t>周菊芳</t>
  </si>
  <si>
    <t>工程机械构造（山东联盟）</t>
  </si>
  <si>
    <t>张琳</t>
  </si>
  <si>
    <t>船舶电机与拖动（山东联盟）</t>
  </si>
  <si>
    <t>李家淦</t>
  </si>
  <si>
    <t>桥梁工程（上）(山东联盟）</t>
  </si>
  <si>
    <t>代凤娟</t>
  </si>
  <si>
    <t>探索金属材料世界——金属工艺学（山东联盟）</t>
  </si>
  <si>
    <t>孟君晟</t>
  </si>
  <si>
    <t>工程造价管理（山东联盟）</t>
  </si>
  <si>
    <t>PLC技术及应用（山东联盟）</t>
  </si>
  <si>
    <t>苗秋华</t>
  </si>
  <si>
    <t>钢结构（山东联盟）</t>
  </si>
  <si>
    <t>于业栓</t>
  </si>
  <si>
    <t>船体制图（山东联盟）</t>
  </si>
  <si>
    <t>孙承猛</t>
  </si>
  <si>
    <t>桥梁施工技术（山东联盟）</t>
  </si>
  <si>
    <t>王保群</t>
  </si>
  <si>
    <t>铁路行车组织（山东联盟）</t>
  </si>
  <si>
    <t>Java程序设计（山东联盟—山东交通学院）</t>
  </si>
  <si>
    <t>夏冰冰</t>
  </si>
  <si>
    <t>船舶辅机（山东联盟）</t>
  </si>
  <si>
    <t>王连海</t>
  </si>
  <si>
    <t>船舶的心脏——主动力装置（山东联盟）</t>
  </si>
  <si>
    <t>工程材料（山东联盟）</t>
  </si>
  <si>
    <t>工程机械电控技术（山东联盟）</t>
  </si>
  <si>
    <t>路晶</t>
  </si>
  <si>
    <t>工程地质（山东联盟）</t>
  </si>
  <si>
    <t>张建国</t>
  </si>
  <si>
    <t>制图基础（山东联盟）</t>
  </si>
  <si>
    <t>戚美</t>
  </si>
  <si>
    <t>矿山压力与岩层控制（山东联盟）</t>
  </si>
  <si>
    <t>谭云亮</t>
  </si>
  <si>
    <t>遥感原理与方法（山东联盟）</t>
  </si>
  <si>
    <t>战丽丽</t>
  </si>
  <si>
    <t>光电检测技术（山东联盟）</t>
  </si>
  <si>
    <t>刘维慧</t>
  </si>
  <si>
    <t>数字图像处理（山东联盟）</t>
  </si>
  <si>
    <t>曹茂永</t>
  </si>
  <si>
    <t>信号与系统（山东联盟-山东科技大学）</t>
  </si>
  <si>
    <t>郭银景</t>
  </si>
  <si>
    <t>JAVA程序设计（山东联盟—山东农业大学）</t>
  </si>
  <si>
    <t>张继军</t>
  </si>
  <si>
    <t>设施工程概预算（山东联盟）</t>
  </si>
  <si>
    <t>陈月霞</t>
  </si>
  <si>
    <t>电路（山东联盟—潍坊学院）</t>
  </si>
  <si>
    <t>刘金花</t>
  </si>
  <si>
    <t>工程图学（山东联盟）</t>
  </si>
  <si>
    <t>单片机原理与应用（山东联盟）</t>
  </si>
  <si>
    <t>邹华</t>
  </si>
  <si>
    <t>无机化学（山东联盟—潍坊医学院）</t>
  </si>
  <si>
    <t>潍坊医学院</t>
  </si>
  <si>
    <t>韦柳娅</t>
  </si>
  <si>
    <t>电路与电子技术——电路基础（山东联盟）</t>
  </si>
  <si>
    <t>张冬至</t>
  </si>
  <si>
    <t>工程热力学（山东联盟）</t>
  </si>
  <si>
    <t>张克舫</t>
  </si>
  <si>
    <t>模拟电子技术（山东联盟—中国石油大学（华东））</t>
  </si>
  <si>
    <t>刘广孚</t>
  </si>
  <si>
    <t>数字电子技术（山东联盟—中国石油大学（华东））</t>
  </si>
  <si>
    <t>吕新荣</t>
  </si>
  <si>
    <t>电工电子应用技术（山东联盟）</t>
  </si>
  <si>
    <t>王心刚</t>
  </si>
  <si>
    <t>金属构件失效分析（山东联盟）</t>
  </si>
  <si>
    <t>蒋淑英</t>
  </si>
  <si>
    <t>油气装备工程（山东联盟）</t>
  </si>
  <si>
    <t>张彦廷</t>
  </si>
  <si>
    <t>电力电子技术（山东联盟—中国石油大学（华东））</t>
  </si>
  <si>
    <t>电力拖动自动控制系统（山东联盟）</t>
  </si>
  <si>
    <t>冯兴田</t>
  </si>
  <si>
    <t>工程制图（全英语）（山东联盟）</t>
  </si>
  <si>
    <t>赵军友</t>
  </si>
  <si>
    <t>自动控制原理（山东联盟）</t>
  </si>
  <si>
    <t>刘宝</t>
  </si>
  <si>
    <t>汽车电器（吉林联盟）</t>
  </si>
  <si>
    <t>王蕴</t>
  </si>
  <si>
    <t>航空概论（山东联盟）</t>
  </si>
  <si>
    <t>马文来</t>
  </si>
  <si>
    <t>通信原理（山东联盟）</t>
  </si>
  <si>
    <t>赵春波</t>
  </si>
  <si>
    <t>化工设计（山东联盟）</t>
  </si>
  <si>
    <t>商希礼</t>
  </si>
  <si>
    <t>信号与系统（滨州学院-山东联盟）</t>
  </si>
  <si>
    <t>齐爱学</t>
  </si>
  <si>
    <t>化工原理（山东联盟）</t>
  </si>
  <si>
    <t>贾冬梅</t>
  </si>
  <si>
    <t>机械制图（山东联盟-滨州学院版）</t>
  </si>
  <si>
    <t>李宏伟</t>
  </si>
  <si>
    <t>计算机网络（山东联盟）</t>
  </si>
  <si>
    <t>机械制造技术基础（山东联盟）</t>
  </si>
  <si>
    <t>孙如军</t>
  </si>
  <si>
    <t>生物质纳米纤维素（黑龙江联盟）</t>
  </si>
  <si>
    <t>于海鹏</t>
  </si>
  <si>
    <t>机械设计基础B（黑龙江联盟）</t>
  </si>
  <si>
    <t>杨恩霞</t>
  </si>
  <si>
    <t>天线原理（黑龙江联盟）</t>
  </si>
  <si>
    <t>林澍</t>
  </si>
  <si>
    <t>土木工程制图（黑龙江联盟）</t>
  </si>
  <si>
    <t>何蕊</t>
  </si>
  <si>
    <t>Visual Basic程序设计（黑龙江联盟）</t>
  </si>
  <si>
    <t>沈杰</t>
  </si>
  <si>
    <t>地理绘画技法（黑龙江联盟）</t>
  </si>
  <si>
    <t>万鲁河</t>
  </si>
  <si>
    <t>建筑智能化工程施工与管理（黑龙江联盟）</t>
  </si>
  <si>
    <t>张恬</t>
  </si>
  <si>
    <t>计算机网络技术（吉林联盟）</t>
  </si>
  <si>
    <t>李晓峰</t>
  </si>
  <si>
    <t>工程图学（下）（吉林联盟）</t>
  </si>
  <si>
    <t>谷艳华</t>
  </si>
  <si>
    <t>岩土钻凿设备（吉林联盟）</t>
  </si>
  <si>
    <t>赵大军</t>
  </si>
  <si>
    <t>电子线路（吉林联盟）</t>
  </si>
  <si>
    <t>年桂君</t>
  </si>
  <si>
    <t>控制工程基础（吉林联盟）</t>
  </si>
  <si>
    <t>刘振泽</t>
  </si>
  <si>
    <t>水泵及水泵站（吉林联盟）</t>
  </si>
  <si>
    <t>宋玮华</t>
  </si>
  <si>
    <t>TCP/IP路由交换技术（吉林联盟）</t>
  </si>
  <si>
    <t>卢川英</t>
  </si>
  <si>
    <t>无砟轨道施工检测技术（吉林联盟）</t>
  </si>
  <si>
    <t>刘仲波</t>
  </si>
  <si>
    <t>工程测量（吉林联盟）</t>
  </si>
  <si>
    <t>魏斌</t>
  </si>
  <si>
    <t>文献检索（山东联盟）</t>
  </si>
  <si>
    <t>陈乃建</t>
  </si>
  <si>
    <t>微生物学（山东联盟—济宁学院）</t>
  </si>
  <si>
    <t>朱九滨</t>
  </si>
  <si>
    <t>天然药物化学（山东联盟）</t>
  </si>
  <si>
    <t xml:space="preserve">刘玉凤 </t>
  </si>
  <si>
    <t>软件工程（山东联盟）</t>
  </si>
  <si>
    <t>孔繁之</t>
  </si>
  <si>
    <t>铸造工艺学（黑龙江联盟）</t>
  </si>
  <si>
    <t>朱永长</t>
  </si>
  <si>
    <t>机械设计（山东联盟）</t>
  </si>
  <si>
    <t>郭安福</t>
  </si>
  <si>
    <t>C语言程序设计(山东联盟-青岛大学版）</t>
  </si>
  <si>
    <t>高雪霞</t>
  </si>
  <si>
    <t>C之算法与程序（山东联盟）</t>
  </si>
  <si>
    <t>王泽松</t>
  </si>
  <si>
    <t>玩转工业机器人（山东联盟）</t>
  </si>
  <si>
    <t>陈继涛</t>
  </si>
  <si>
    <t>建筑工程测量（山东联盟）</t>
  </si>
  <si>
    <t>孙伟</t>
  </si>
  <si>
    <t>走近工程图学（山东联盟）</t>
  </si>
  <si>
    <t>邱龙辉</t>
  </si>
  <si>
    <t>微机原理与应用（山东联盟）</t>
  </si>
  <si>
    <t>宋廷强</t>
  </si>
  <si>
    <t>无机化学（山东联盟—青岛科技大学）</t>
  </si>
  <si>
    <t>高洪涛</t>
  </si>
  <si>
    <t>仪器分析（山东联盟—青岛科技大学）</t>
  </si>
  <si>
    <t>文丽荣</t>
  </si>
  <si>
    <t>工业分析与分离（山东联盟）</t>
  </si>
  <si>
    <t>王世颖</t>
  </si>
  <si>
    <t>橡胶与人类（山东联盟）</t>
  </si>
  <si>
    <t>杜爱华</t>
  </si>
  <si>
    <t>分离工程（山东联盟）</t>
  </si>
  <si>
    <t>徐东彦</t>
  </si>
  <si>
    <t>嵌入式系统原理（山东联盟）</t>
  </si>
  <si>
    <t>马兴录</t>
  </si>
  <si>
    <t>自动控制原理（山东联盟—共享资源）</t>
  </si>
  <si>
    <t>张涛</t>
  </si>
  <si>
    <t>C语言程序设计（山东联盟-青岛科技大学）</t>
  </si>
  <si>
    <t>郭韶升</t>
  </si>
  <si>
    <t>环境监测（山东联盟）</t>
  </si>
  <si>
    <t>万均</t>
  </si>
  <si>
    <t>传热学（山东联盟）</t>
  </si>
  <si>
    <t>何燕</t>
  </si>
  <si>
    <t>高分子物理（山东联盟-青岛科技大学版）</t>
  </si>
  <si>
    <t>王新</t>
  </si>
  <si>
    <t>过程设备设计（山东联盟）</t>
  </si>
  <si>
    <t>段振亚</t>
  </si>
  <si>
    <t>高分子材料加工工艺（山东联盟）</t>
  </si>
  <si>
    <t>王兆波</t>
  </si>
  <si>
    <t>工程图学基础-机械类上学期（山东联盟）</t>
  </si>
  <si>
    <t>工程制图-非机械类（山东联盟）</t>
  </si>
  <si>
    <t>机械制图-机械类下学期（山东联盟）</t>
  </si>
  <si>
    <t>橡胶工艺学（山东联盟）</t>
  </si>
  <si>
    <t>赵菲</t>
  </si>
  <si>
    <t>模拟电子技术基础（山东联盟）</t>
  </si>
  <si>
    <t>李莺歌</t>
  </si>
  <si>
    <t>过程装备制造与检测（山东联盟）</t>
  </si>
  <si>
    <t>翟红岩</t>
  </si>
  <si>
    <t>电力电子技术（山东联盟—青岛理工大学）</t>
  </si>
  <si>
    <t>张民</t>
  </si>
  <si>
    <t>建筑室内设计原理（山东联盟）</t>
  </si>
  <si>
    <t>刘珊</t>
  </si>
  <si>
    <t>建筑施工安全（山东联盟）</t>
  </si>
  <si>
    <t>孟娟</t>
  </si>
  <si>
    <t>土建工程制图（山东联盟）</t>
  </si>
  <si>
    <t>张效伟</t>
  </si>
  <si>
    <t>土木工程材料（山东联盟）</t>
  </si>
  <si>
    <t>吕平</t>
  </si>
  <si>
    <t>钢结构设计（山东联盟）</t>
  </si>
  <si>
    <t>王燕</t>
  </si>
  <si>
    <t>中国建筑史（山东联盟）</t>
  </si>
  <si>
    <t>赵琳</t>
  </si>
  <si>
    <t>电路原理（山东联盟）</t>
  </si>
  <si>
    <t>张冬梅</t>
  </si>
  <si>
    <t>分析化学（山东联盟）</t>
  </si>
  <si>
    <t>孙好芬</t>
  </si>
  <si>
    <t>建筑设计基础（山东联盟）</t>
  </si>
  <si>
    <t>王少飞</t>
  </si>
  <si>
    <t>机械原理（山东联盟）</t>
  </si>
  <si>
    <t>高洪伟</t>
  </si>
  <si>
    <t>材料力学（山东联盟—青岛农业大学）</t>
  </si>
  <si>
    <t>刘娟</t>
  </si>
  <si>
    <t>计算机基础（山东联盟）</t>
  </si>
  <si>
    <t>孙滢</t>
  </si>
  <si>
    <t>食品微生物学（山东联盟）</t>
  </si>
  <si>
    <t>食品化学(山东联盟)</t>
  </si>
  <si>
    <t>陈海华</t>
  </si>
  <si>
    <t>结构力学I（山东联盟）</t>
  </si>
  <si>
    <t>冯秀梅</t>
  </si>
  <si>
    <t>Web组件化开发技术（山东联盟）</t>
  </si>
  <si>
    <t>王华杰</t>
  </si>
  <si>
    <t>工程制图与CAD(山东联盟)</t>
  </si>
  <si>
    <t>苏燕</t>
  </si>
  <si>
    <t>Python程序设计基础（山东联盟）</t>
  </si>
  <si>
    <t>数字电子技术（山东联盟—山东华宇工学院）</t>
  </si>
  <si>
    <t>山东华宇工学院</t>
  </si>
  <si>
    <t>王玉娟</t>
  </si>
  <si>
    <t>单片机原理及应用（山东联盟）</t>
  </si>
  <si>
    <t>周旭</t>
  </si>
  <si>
    <t>模拟电子技术（山东联盟）</t>
  </si>
  <si>
    <t>王平</t>
  </si>
  <si>
    <t>机械制图（山东联盟）</t>
  </si>
  <si>
    <t>王艳雪</t>
  </si>
  <si>
    <t>环境艺术综合设计（山东联盟）</t>
  </si>
  <si>
    <t>薛娟</t>
  </si>
  <si>
    <t>房屋建筑学（山东联盟）</t>
  </si>
  <si>
    <t>崔艳秋</t>
  </si>
  <si>
    <t>机械设计（山东联盟—山东交通学院）</t>
  </si>
  <si>
    <t>刘子武</t>
  </si>
  <si>
    <t>汽车电气设备（山东联盟）</t>
  </si>
  <si>
    <t>曹凤萍</t>
  </si>
  <si>
    <t>土木工程制图（山东联盟）</t>
  </si>
  <si>
    <t>张春娥</t>
  </si>
  <si>
    <t>地图学（山东联盟）</t>
  </si>
  <si>
    <t>余正昊</t>
  </si>
  <si>
    <t>航海英语（山东联盟）</t>
  </si>
  <si>
    <t>苗玉娜</t>
  </si>
  <si>
    <t>GPS测量原理与应用（山东联盟）</t>
  </si>
  <si>
    <t>王德保</t>
  </si>
  <si>
    <t>结构设计原理（山东联盟）</t>
  </si>
  <si>
    <t>郑桂兰</t>
  </si>
  <si>
    <t>交通运输设备（山东联盟）</t>
  </si>
  <si>
    <t>赵鲁华</t>
  </si>
  <si>
    <t>数字摄影测量学（山东联盟）</t>
  </si>
  <si>
    <t>王志勇</t>
  </si>
  <si>
    <t>GIS软件开发（山东联盟）</t>
  </si>
  <si>
    <t>赵相伟</t>
  </si>
  <si>
    <t>材料力学(山东联盟)</t>
  </si>
  <si>
    <t>赵增辉</t>
  </si>
  <si>
    <t>数据库原理（山东联盟）</t>
  </si>
  <si>
    <t>刘欣颖</t>
  </si>
  <si>
    <t>钢结构原理（山东联盟）</t>
  </si>
  <si>
    <t>戴素娟</t>
  </si>
  <si>
    <t>过程控制工程（山东联盟）</t>
  </si>
  <si>
    <t>刘瑞国</t>
  </si>
  <si>
    <t>模拟电子技术(山东联盟)</t>
  </si>
  <si>
    <t>赵洪亮</t>
  </si>
  <si>
    <t>混凝土结构设计原理（山东联盟）</t>
  </si>
  <si>
    <t>孙跃东</t>
  </si>
  <si>
    <t>GNSS测量与数据处理（山东联盟）</t>
  </si>
  <si>
    <t>刘智敏</t>
  </si>
  <si>
    <t>RFID技术及应用（山东联盟）</t>
  </si>
  <si>
    <t>王均超</t>
  </si>
  <si>
    <t>物联网与现代农业（山东联盟）</t>
  </si>
  <si>
    <t>孙向群</t>
  </si>
  <si>
    <t>建设工程施工组织（山东联盟）</t>
  </si>
  <si>
    <t>黄万里</t>
  </si>
  <si>
    <t>建筑与装饰工程计量与计价（山东联盟）</t>
  </si>
  <si>
    <t>张立</t>
  </si>
  <si>
    <t>数据库技术（山东联盟）</t>
  </si>
  <si>
    <t>史红梅</t>
  </si>
  <si>
    <t>无线传感器网络（山东联盟）</t>
  </si>
  <si>
    <t>面向对象程序设计（山东联盟）</t>
  </si>
  <si>
    <t>胡晓鹏</t>
  </si>
  <si>
    <t>C语言程序设计（山东联盟-山东英才学院）</t>
  </si>
  <si>
    <t>李善林</t>
  </si>
  <si>
    <t>多媒体技术(山东联盟）</t>
  </si>
  <si>
    <t>岳路</t>
  </si>
  <si>
    <t>数字电子技术（山东联盟-泰山学院版）</t>
  </si>
  <si>
    <t>姜春玲</t>
  </si>
  <si>
    <t>结构力学（山东联盟—泰山学院）</t>
  </si>
  <si>
    <t>李琦</t>
  </si>
  <si>
    <t>土力学（山东联盟）</t>
  </si>
  <si>
    <t xml:space="preserve"> 侯新平</t>
  </si>
  <si>
    <t>分子生物学(山东联盟)</t>
  </si>
  <si>
    <t>杨红花</t>
  </si>
  <si>
    <t>JAVA程序设计（山东联盟-潍坊科技学院版）</t>
  </si>
  <si>
    <t>丁锡龙</t>
  </si>
  <si>
    <t>数字电子技术（山东联盟-潍坊科技学院版）</t>
  </si>
  <si>
    <t>数据库寻宝（山东联盟）</t>
  </si>
  <si>
    <t>冯伟昌</t>
  </si>
  <si>
    <t>数字电子技术(山东联盟）</t>
  </si>
  <si>
    <t>王瑞兰</t>
  </si>
  <si>
    <t>液压与气压传动（山东联盟）</t>
  </si>
  <si>
    <t>张鹏</t>
  </si>
  <si>
    <t>电路分析（山东联盟）</t>
  </si>
  <si>
    <t>徐永贵</t>
  </si>
  <si>
    <t>Java Web 程序设计（山东联盟）</t>
  </si>
  <si>
    <t>徐翠霞</t>
  </si>
  <si>
    <t>汽车构造（一）（山东联盟）</t>
  </si>
  <si>
    <t>刘云</t>
  </si>
  <si>
    <t>计算机网络(山东联盟)</t>
  </si>
  <si>
    <t>刘永华</t>
  </si>
  <si>
    <t>生物药物分析与检验（山东联盟）</t>
  </si>
  <si>
    <t>齐晓辉</t>
  </si>
  <si>
    <t>操作系统（山东联盟）</t>
  </si>
  <si>
    <t>翟一鸣</t>
  </si>
  <si>
    <t>结构力学（一）（山东联盟）</t>
  </si>
  <si>
    <t>于玲玲</t>
  </si>
  <si>
    <t>材料工程基础（山东联盟）</t>
  </si>
  <si>
    <t>邱剑勋</t>
  </si>
  <si>
    <t>算法与数据结构（山东联盟）</t>
  </si>
  <si>
    <t>光谱分析（山东联盟）</t>
  </si>
  <si>
    <t>许卉</t>
  </si>
  <si>
    <t>面向对象与UML（山东联盟）</t>
  </si>
  <si>
    <t>郭艳燕</t>
  </si>
  <si>
    <t>结构力学（二）（山东联盟）</t>
  </si>
  <si>
    <t>计算机网络（吉林联盟）</t>
  </si>
  <si>
    <t>邵丹</t>
  </si>
  <si>
    <t>工程图学（吉林联盟）</t>
  </si>
  <si>
    <t>李庆华</t>
  </si>
  <si>
    <t>建筑施工技术（吉林联盟）</t>
  </si>
  <si>
    <t>电厂锅炉原理与设备（吉林联盟）</t>
  </si>
  <si>
    <t>张志正</t>
  </si>
  <si>
    <t>电机学（吉林联盟）</t>
  </si>
  <si>
    <t>刘文洲</t>
  </si>
  <si>
    <t>水工建筑物（吉林联盟）</t>
  </si>
  <si>
    <t>尹志刚</t>
  </si>
  <si>
    <t>工程力学（吉林联盟）</t>
  </si>
  <si>
    <t>孙艳</t>
  </si>
  <si>
    <t>应用光学（吉林联盟）</t>
  </si>
  <si>
    <t>刘冬梅</t>
  </si>
  <si>
    <t>汽车电气系统检修（吉林联盟）</t>
  </si>
  <si>
    <t>郝俊</t>
  </si>
  <si>
    <t>电路与电子技术——电子技术基础（山东联盟）</t>
  </si>
  <si>
    <t>电工电子学（山东联盟）</t>
  </si>
  <si>
    <t>材料力学（山东联盟—中国石油大学（华东））</t>
  </si>
  <si>
    <t>曹宇光</t>
  </si>
  <si>
    <t>材料性能学（山东联盟）</t>
  </si>
  <si>
    <t>宋玉强</t>
  </si>
  <si>
    <t>微机原理（山东联盟）</t>
  </si>
  <si>
    <t>戴永寿</t>
  </si>
  <si>
    <t>流体力学（山东联盟）</t>
  </si>
  <si>
    <t>李爱华</t>
  </si>
  <si>
    <t>测量仪表与自动化（山东联盟）</t>
  </si>
  <si>
    <t>孙良</t>
  </si>
  <si>
    <t>渗流力学（山东联盟）</t>
  </si>
  <si>
    <t>杜殿发</t>
  </si>
  <si>
    <t>钢结构原理（山东联盟-中国石油大学）</t>
  </si>
  <si>
    <t>高福聚</t>
  </si>
  <si>
    <t>天然气管道输送（山东联盟）</t>
  </si>
  <si>
    <t>李天宇</t>
  </si>
  <si>
    <t>建筑电气消防工程</t>
  </si>
  <si>
    <t xml:space="preserve"> Fire-Fighting Electrical Engineering for Buildings</t>
  </si>
  <si>
    <t>李明君</t>
  </si>
  <si>
    <t>农学</t>
  </si>
  <si>
    <t>林业工程前沿进展</t>
  </si>
  <si>
    <t>The Forefront of Progress in Forestry Engineering</t>
  </si>
  <si>
    <t>许民</t>
  </si>
  <si>
    <t>养牛学</t>
  </si>
  <si>
    <t>Cattle Science</t>
  </si>
  <si>
    <t>孙满吉</t>
  </si>
  <si>
    <t>农产品加工工艺学</t>
  </si>
  <si>
    <t>Processing Technology of Agricultural Products</t>
  </si>
  <si>
    <t>王宪青</t>
  </si>
  <si>
    <t>园林规划设计</t>
  </si>
  <si>
    <t>Landscape Planning and Design</t>
  </si>
  <si>
    <t>江西生物科技职业学院</t>
  </si>
  <si>
    <t>覃嘉佳</t>
  </si>
  <si>
    <t>设施蔬菜生产技术</t>
  </si>
  <si>
    <t>Facility Vegetable Production Technology</t>
  </si>
  <si>
    <t>刘来喜</t>
  </si>
  <si>
    <t>木材干燥学</t>
  </si>
  <si>
    <t>Science of Wood Drying</t>
  </si>
  <si>
    <t>蔡英春</t>
  </si>
  <si>
    <t>林火生态与管理</t>
  </si>
  <si>
    <t>Ecology and Management of Forest Fire</t>
  </si>
  <si>
    <t>杨光</t>
  </si>
  <si>
    <t>林木育种学</t>
  </si>
  <si>
    <t>Forest Breeding</t>
  </si>
  <si>
    <t>王超</t>
  </si>
  <si>
    <t>森林昆虫学</t>
  </si>
  <si>
    <t>Forest Entomology</t>
  </si>
  <si>
    <t>孟昭军</t>
  </si>
  <si>
    <t>普通昆虫学（山西农业大学）</t>
  </si>
  <si>
    <t>General Entomology</t>
  </si>
  <si>
    <t>郝赤</t>
  </si>
  <si>
    <t>果树栽培学基础</t>
  </si>
  <si>
    <t>Fundamentals Of Fruit Tree Cultivation</t>
  </si>
  <si>
    <t>沈阳农业大学</t>
  </si>
  <si>
    <t>郭修武</t>
  </si>
  <si>
    <t>园林植物识别与应用</t>
  </si>
  <si>
    <t>Recognition and Application of Landscape Plants</t>
  </si>
  <si>
    <t>常德职业技术学院</t>
  </si>
  <si>
    <t>梁继华</t>
  </si>
  <si>
    <t>园林植物栽培养护</t>
  </si>
  <si>
    <t>郭英</t>
  </si>
  <si>
    <t>寒地水稻栽培技术</t>
  </si>
  <si>
    <t xml:space="preserve"> Rice Cultivation Technology in Cold Region</t>
  </si>
  <si>
    <t>王海龙</t>
  </si>
  <si>
    <t>生物安全——转基因生物的安全、应用与管理</t>
  </si>
  <si>
    <t>Biosafety - Safety, Application and Management of GMOs</t>
  </si>
  <si>
    <t>叶恭银</t>
  </si>
  <si>
    <t>普通昆虫学（中国农业大学）</t>
  </si>
  <si>
    <t>彩万志</t>
  </si>
  <si>
    <t>鱼类增养殖学</t>
  </si>
  <si>
    <t>Aquaculture Science of Fish</t>
  </si>
  <si>
    <t>马旭洲</t>
  </si>
  <si>
    <t>森林气象学</t>
  </si>
  <si>
    <t>Forest Meteorology</t>
  </si>
  <si>
    <t>汪永英</t>
  </si>
  <si>
    <t>观赏植物分类学</t>
  </si>
  <si>
    <t>Taxonomy of Ornamental Plants</t>
  </si>
  <si>
    <t>设施园艺学</t>
  </si>
  <si>
    <t>Science of Protected Horticulture</t>
  </si>
  <si>
    <t>李天来</t>
  </si>
  <si>
    <t>玉米栽培技术</t>
  </si>
  <si>
    <t xml:space="preserve">Corn Cultivation Technique </t>
  </si>
  <si>
    <t>杜震宇</t>
  </si>
  <si>
    <t>动物疫病检验技术</t>
  </si>
  <si>
    <t xml:space="preserve">Animal Epidemic Detection Technology </t>
  </si>
  <si>
    <t>范学伟</t>
  </si>
  <si>
    <t>植物组织培养（东北林业大学）</t>
  </si>
  <si>
    <t>Plant Tissue Culture</t>
  </si>
  <si>
    <t>杨玲</t>
  </si>
  <si>
    <t>林木病理学</t>
  </si>
  <si>
    <t xml:space="preserve">Forest Pathology </t>
  </si>
  <si>
    <t>董爱荣</t>
  </si>
  <si>
    <t>植物医生诊病指南</t>
  </si>
  <si>
    <t xml:space="preserve">A Guide Book for Botanist </t>
  </si>
  <si>
    <t>甘肃农业大学</t>
  </si>
  <si>
    <t>徐秉良</t>
  </si>
  <si>
    <t>兽医产科学</t>
  </si>
  <si>
    <t xml:space="preserve">Veterinary Obstetrics </t>
  </si>
  <si>
    <t>张勇</t>
  </si>
  <si>
    <t>农田杂草防除学</t>
  </si>
  <si>
    <t xml:space="preserve">Farmland Weed Control </t>
  </si>
  <si>
    <t>金永玲</t>
  </si>
  <si>
    <t>田间试验与统计分析</t>
  </si>
  <si>
    <t>Field Experiment and Statistical Analysis</t>
  </si>
  <si>
    <t>林木育种学（华南农业大学）</t>
  </si>
  <si>
    <t>陈晓阳</t>
  </si>
  <si>
    <t>土壤肥料学</t>
  </si>
  <si>
    <t>Soil and Fertilizer</t>
  </si>
  <si>
    <t>李成亮</t>
  </si>
  <si>
    <t>水产动物传染病学</t>
  </si>
  <si>
    <t xml:space="preserve">Aquatic Animal Infectious Diseases </t>
  </si>
  <si>
    <t>许丹</t>
  </si>
  <si>
    <t>园艺学概论</t>
  </si>
  <si>
    <t>Introduction to Horticulture</t>
  </si>
  <si>
    <t>王志和</t>
  </si>
  <si>
    <t>茶叶加工学</t>
  </si>
  <si>
    <t xml:space="preserve">Tea Processing </t>
  </si>
  <si>
    <t>黄彤</t>
  </si>
  <si>
    <t>百菌齐发——开启菇粮时代</t>
  </si>
  <si>
    <t>Opening the times of Mushrooms</t>
  </si>
  <si>
    <t>汉中职业技术学院</t>
  </si>
  <si>
    <t>黄庆林</t>
  </si>
  <si>
    <t>带你走进中药种植园</t>
  </si>
  <si>
    <t>Knowledge about Chinese Medicine Plant Garden</t>
  </si>
  <si>
    <t>翟英</t>
  </si>
  <si>
    <t>带你走进食用菌生产</t>
  </si>
  <si>
    <t xml:space="preserve">Knowning Edible Fungus Production </t>
  </si>
  <si>
    <t>张娣</t>
  </si>
  <si>
    <t>植物组织培养（黑龙江农业职业技术学院）</t>
  </si>
  <si>
    <t>Plant Tissue Culture
 (Heilongjiang Agricultural Vocational and Technical College )</t>
  </si>
  <si>
    <t>黑龙江农业职业技术学院</t>
  </si>
  <si>
    <t>黄晓梅</t>
  </si>
  <si>
    <t>园艺产品品质与营养健康</t>
  </si>
  <si>
    <t>Quality of Horticultural Products and Nutrition Health</t>
  </si>
  <si>
    <t>孙崇德</t>
  </si>
  <si>
    <t>园林艺术（石河子大学）</t>
  </si>
  <si>
    <t>Landscape Art</t>
  </si>
  <si>
    <t>冶建明</t>
  </si>
  <si>
    <t>作物育种学</t>
  </si>
  <si>
    <t> Crop Breeding Science</t>
  </si>
  <si>
    <t>李保云</t>
  </si>
  <si>
    <t>害虫生物防治</t>
  </si>
  <si>
    <t>Biological Control of Insect Pests</t>
  </si>
  <si>
    <t>石旺鹏</t>
  </si>
  <si>
    <t>园林史——中外古典园林赏析</t>
  </si>
  <si>
    <t>Appreciation of Classical China and Foreign Country's Landscape Art</t>
  </si>
  <si>
    <t>景艳莉</t>
  </si>
  <si>
    <t>药用植物资源学</t>
  </si>
  <si>
    <t xml:space="preserve">Medicinal Plant Resources </t>
  </si>
  <si>
    <t>赵永平</t>
  </si>
  <si>
    <t>土壤学与农作学</t>
  </si>
  <si>
    <t>Pedology and Geoponics</t>
  </si>
  <si>
    <t>周蓓蓓</t>
  </si>
  <si>
    <t>普通昆虫学（黑龙江联盟）</t>
  </si>
  <si>
    <t>热带植物病理学（海南联盟）</t>
  </si>
  <si>
    <t>李增平</t>
  </si>
  <si>
    <t>园林植物识别（海南联盟）</t>
  </si>
  <si>
    <t>植物学（山东联盟）</t>
  </si>
  <si>
    <t xml:space="preserve"> 蔡云飞　</t>
  </si>
  <si>
    <t>园林树木学（山东联盟）</t>
  </si>
  <si>
    <t>徐晓蕾</t>
  </si>
  <si>
    <t>普通昆虫学（山东联盟）</t>
  </si>
  <si>
    <t>设施农业环境与智慧农业（山东联盟）</t>
  </si>
  <si>
    <t>刘素慧</t>
  </si>
  <si>
    <t>走进多彩的植物世界-植物学（山东联盟）</t>
  </si>
  <si>
    <t>杨向黎</t>
  </si>
  <si>
    <t>看花识草辨药材（山东联盟）</t>
  </si>
  <si>
    <t>郭庆梅</t>
  </si>
  <si>
    <t>植物学（山东联盟—滨州学院）</t>
  </si>
  <si>
    <t>赵丽萍</t>
  </si>
  <si>
    <t>水质理化检验（山东联盟）</t>
  </si>
  <si>
    <t>张凯</t>
  </si>
  <si>
    <t>鱼类学（山东联盟）</t>
  </si>
  <si>
    <t>兽医传染病学（山东联盟）</t>
  </si>
  <si>
    <t>韩先杰</t>
  </si>
  <si>
    <t>园林植物景观设计（山东联盟）</t>
  </si>
  <si>
    <t>周春玲</t>
  </si>
  <si>
    <t>水产动物组织胚胎学（山东联盟）</t>
  </si>
  <si>
    <t>郭恩棉</t>
  </si>
  <si>
    <t>兽医微生物学（山东联盟）</t>
  </si>
  <si>
    <t>刘文华</t>
  </si>
  <si>
    <t>粮油食品工艺学（双语）（山东联盟-共享资源）</t>
  </si>
  <si>
    <t>孙庆杰</t>
  </si>
  <si>
    <t>园艺植物栽培原理（山东联盟）</t>
  </si>
  <si>
    <t>段艳欣</t>
  </si>
  <si>
    <t>木材改性（山东联盟）</t>
  </si>
  <si>
    <t>李永峰</t>
  </si>
  <si>
    <t>植物组织培养（山东联盟）</t>
  </si>
  <si>
    <t>郝树芹</t>
  </si>
  <si>
    <t>设施蔬菜栽培学（山东联盟）</t>
  </si>
  <si>
    <t>秦旭</t>
  </si>
  <si>
    <t>植物生理学（山东联盟）</t>
  </si>
  <si>
    <t>曹慧</t>
  </si>
  <si>
    <t>医学</t>
  </si>
  <si>
    <t>脑科学与影像新技术</t>
  </si>
  <si>
    <t>Brain Science and New Image Technology</t>
  </si>
  <si>
    <t>张明</t>
  </si>
  <si>
    <t>妊娠与疾病</t>
  </si>
  <si>
    <t>Pregnancy and Diseases</t>
  </si>
  <si>
    <t>西安交通大学第一附属医院</t>
  </si>
  <si>
    <t>李雪兰</t>
  </si>
  <si>
    <t>药物设计学</t>
  </si>
  <si>
    <t>Pharmaceutical Design</t>
  </si>
  <si>
    <t>方浩</t>
  </si>
  <si>
    <t>药用植物学（中国药科大学）</t>
  </si>
  <si>
    <t>Pharmaceutical Botany</t>
  </si>
  <si>
    <t>王旭红</t>
  </si>
  <si>
    <t>牙体牙髓病学-关于牙齿的故事</t>
  </si>
  <si>
    <t>Dental Pulpology -  Story of Teeth</t>
  </si>
  <si>
    <t>史彦</t>
  </si>
  <si>
    <t>口腔修复学</t>
  </si>
  <si>
    <t>Prosthodontics</t>
  </si>
  <si>
    <t>廖岚</t>
  </si>
  <si>
    <t>浙派中医</t>
  </si>
  <si>
    <t>Traditional Chinese Medicine of Zhejiang</t>
  </si>
  <si>
    <t>夏永良</t>
  </si>
  <si>
    <t>世间有爱，沟通无碍——言语障碍治疗技术</t>
  </si>
  <si>
    <t>Speech Disorder Treatment Technology</t>
  </si>
  <si>
    <t>肖永涛</t>
  </si>
  <si>
    <t>中医护理学</t>
  </si>
  <si>
    <t>TCM Nursing</t>
  </si>
  <si>
    <t>孙秋华</t>
  </si>
  <si>
    <t>中医骨伤科学</t>
  </si>
  <si>
    <t>Orthopedics and Traumatology of TCM</t>
  </si>
  <si>
    <t>童培建</t>
  </si>
  <si>
    <t>外科护理学</t>
  </si>
  <si>
    <t>Surgical Nursing</t>
  </si>
  <si>
    <t>徐为群</t>
  </si>
  <si>
    <t>药剂学（安徽中医药大学）</t>
  </si>
  <si>
    <t>Pharmaceutics</t>
  </si>
  <si>
    <t>何宁</t>
  </si>
  <si>
    <t>中药炮制学</t>
  </si>
  <si>
    <t xml:space="preserve">Processing Science of Traditional Chinese Medicine </t>
  </si>
  <si>
    <t>钟凌云</t>
  </si>
  <si>
    <t>中药药剂学</t>
  </si>
  <si>
    <t>Pharmacy of Traditional Chinese Medicine</t>
  </si>
  <si>
    <t>杨明</t>
  </si>
  <si>
    <t>药事管理学</t>
  </si>
  <si>
    <t>Pharmaceutical Administration</t>
  </si>
  <si>
    <t>俞双燕</t>
  </si>
  <si>
    <t>人体解剖学（江西中医药大学）</t>
  </si>
  <si>
    <t>Human Anatomy</t>
  </si>
  <si>
    <t>药用植物学（天津中医药大学）</t>
  </si>
  <si>
    <t>Medicinal Botany</t>
  </si>
  <si>
    <t>马琳</t>
  </si>
  <si>
    <t>中药化学</t>
  </si>
  <si>
    <t>Chemistry of Chinese Materia Medica</t>
  </si>
  <si>
    <t>邓雁如</t>
  </si>
  <si>
    <t>齐鲁名家 谈方论药</t>
  </si>
  <si>
    <t>Clinical Experience and Academic Thoughts on Prescription and Pharmacy of Nine Shandong Distinguished Doctors</t>
  </si>
  <si>
    <t>常见心血管病的诊治</t>
  </si>
  <si>
    <t xml:space="preserve">The Treatment of Common Cardiovascular Disease </t>
  </si>
  <si>
    <t>高凤敏</t>
  </si>
  <si>
    <t>医学机能学</t>
  </si>
  <si>
    <t>Medical Function</t>
  </si>
  <si>
    <t>药理学（滨州医学院）</t>
  </si>
  <si>
    <t>Pharmacology</t>
  </si>
  <si>
    <t>王巧云</t>
  </si>
  <si>
    <t>口腔种植学</t>
  </si>
  <si>
    <t>Oral Implantology</t>
  </si>
  <si>
    <t>常晓峰</t>
  </si>
  <si>
    <t>骨科学概论</t>
  </si>
  <si>
    <t>Introduction to Bone Science</t>
  </si>
  <si>
    <t>宋斌</t>
  </si>
  <si>
    <t>组织学与胚胎学（中山大学）</t>
  </si>
  <si>
    <t>Histology and Embryology</t>
  </si>
  <si>
    <t>秦丽娜</t>
  </si>
  <si>
    <t>精神病学</t>
  </si>
  <si>
    <t>Psychiatry</t>
  </si>
  <si>
    <t>张兰</t>
  </si>
  <si>
    <t>生物药剂学与药物动力学（山东大学）</t>
  </si>
  <si>
    <t>Biopharmaceutics and Pharmacokinetics</t>
  </si>
  <si>
    <t>张娜</t>
  </si>
  <si>
    <t>运动骨关节病学</t>
  </si>
  <si>
    <t>kinematical Osteoarthropathy</t>
  </si>
  <si>
    <t>程黎明</t>
  </si>
  <si>
    <t>寄生虫与人类健康</t>
  </si>
  <si>
    <t>Parasites and Human Health</t>
  </si>
  <si>
    <t>杜爱芳</t>
  </si>
  <si>
    <t>医疗纠纷的防范与处理</t>
  </si>
  <si>
    <t>Dedical Disputes Prevention and Treatment</t>
  </si>
  <si>
    <t>蔡继峰</t>
  </si>
  <si>
    <t>中药药理学</t>
  </si>
  <si>
    <t>Pharmacology of Traditional Chinese Medicine</t>
  </si>
  <si>
    <t>刘康</t>
  </si>
  <si>
    <t>经络畅通病无踪</t>
  </si>
  <si>
    <t>Science of Channels and Collaterals</t>
  </si>
  <si>
    <t>张东淑</t>
  </si>
  <si>
    <t>外科学黑科技</t>
  </si>
  <si>
    <t>Black Science and Technology of Surgery</t>
  </si>
  <si>
    <t>田京</t>
  </si>
  <si>
    <t>功能解剖学</t>
  </si>
  <si>
    <t>Functional Anatomy</t>
  </si>
  <si>
    <t>广东医科大学</t>
  </si>
  <si>
    <t>李哲</t>
  </si>
  <si>
    <t>针灸医籍选读</t>
  </si>
  <si>
    <t>Selected Readings in Acupuncture Works</t>
  </si>
  <si>
    <t>徐平</t>
  </si>
  <si>
    <t>揭开中医思维之秘</t>
  </si>
  <si>
    <t>Thinking of Chinese Medicine</t>
  </si>
  <si>
    <t>张挺</t>
  </si>
  <si>
    <t>中医导引与易筋经</t>
  </si>
  <si>
    <t>Guidance of Traditional Chinese Medicine and Yijin Jing</t>
  </si>
  <si>
    <t>孙萍萍/严蔚冰</t>
  </si>
  <si>
    <t>小儿推拿学</t>
  </si>
  <si>
    <t>Pediatric Massage</t>
  </si>
  <si>
    <t>房敏/冯燕华</t>
  </si>
  <si>
    <t>中药学（安徽中医药大学）</t>
  </si>
  <si>
    <t>Traditional Chinese Pharmacology</t>
  </si>
  <si>
    <t>王玉凤</t>
  </si>
  <si>
    <t>神经病学</t>
  </si>
  <si>
    <t>Neurology</t>
  </si>
  <si>
    <t>徐彬</t>
  </si>
  <si>
    <t>免疫学基础与病原生物学</t>
  </si>
  <si>
    <t>Immunology and Pathogenic Biology</t>
  </si>
  <si>
    <t>手护儿童健康——小儿推拿探秘</t>
  </si>
  <si>
    <t>Decoding Pediatric Massage</t>
  </si>
  <si>
    <t>王德军</t>
  </si>
  <si>
    <t>解读《金匮要略》</t>
  </si>
  <si>
    <r>
      <rPr>
        <sz val="9"/>
        <rFont val="微软雅黑"/>
        <family val="2"/>
        <charset val="134"/>
      </rPr>
      <t xml:space="preserve">Interpretation of </t>
    </r>
    <r>
      <rPr>
        <i/>
        <sz val="9"/>
        <rFont val="微软雅黑"/>
        <family val="2"/>
        <charset val="134"/>
      </rPr>
      <t>Jinkui Yaolue</t>
    </r>
  </si>
  <si>
    <t>喻嵘</t>
  </si>
  <si>
    <t>细说《肌力评定》</t>
  </si>
  <si>
    <t>Interpreatation of Muscle Test</t>
  </si>
  <si>
    <t>张泓</t>
  </si>
  <si>
    <t>解读非遗精品—针灸医学的奥秘</t>
  </si>
  <si>
    <t>Understanding the Mystery of Acupuncture and Moxibustion Medicine</t>
  </si>
  <si>
    <t>常小荣</t>
  </si>
  <si>
    <t>手护健康-推拿学精粹</t>
  </si>
  <si>
    <t>Hand Care Health - Essence of Massage Learning</t>
  </si>
  <si>
    <t>彭亮</t>
  </si>
  <si>
    <t>探案识证学诊断</t>
  </si>
  <si>
    <t xml:space="preserve"> Case Detection Diagnosis</t>
  </si>
  <si>
    <t>徐琬梨</t>
  </si>
  <si>
    <t>实验针灸学</t>
  </si>
  <si>
    <t>Experimental Acupuncture and Moxibustion</t>
  </si>
  <si>
    <t>老年护理学</t>
  </si>
  <si>
    <t>Gerontological Nursing</t>
  </si>
  <si>
    <t>宋洁</t>
  </si>
  <si>
    <t>急救在身边</t>
  </si>
  <si>
    <t>First Aid Around</t>
  </si>
  <si>
    <t>泰山医学院</t>
  </si>
  <si>
    <t>史继学</t>
  </si>
  <si>
    <t>组织学与胚胎学（潍坊医学院）</t>
  </si>
  <si>
    <t>李如江</t>
  </si>
  <si>
    <t>走进医学微生物</t>
  </si>
  <si>
    <t>Step into Medical Microbiology</t>
  </si>
  <si>
    <t>付玉荣</t>
  </si>
  <si>
    <t>检体诊断学</t>
  </si>
  <si>
    <t>Physical Diagnostics</t>
  </si>
  <si>
    <t>黄琰</t>
  </si>
  <si>
    <t>医学伦理学（潍坊医学院）</t>
  </si>
  <si>
    <t>Medical Ethics</t>
  </si>
  <si>
    <t>徐玉梅</t>
  </si>
  <si>
    <t>病理学（吉林医药学院）</t>
  </si>
  <si>
    <t>Pathology</t>
  </si>
  <si>
    <t>赵东海</t>
  </si>
  <si>
    <t>系统解剖学（牡丹江医学院）</t>
  </si>
  <si>
    <t>Systematic Anatomy</t>
  </si>
  <si>
    <t>刘跃光</t>
  </si>
  <si>
    <t>护理研究</t>
  </si>
  <si>
    <t>Nursing Research</t>
  </si>
  <si>
    <t>梁宇</t>
  </si>
  <si>
    <t>生理学（齐齐哈尔医学院）</t>
  </si>
  <si>
    <t>Physiology</t>
  </si>
  <si>
    <t>赵红晔</t>
  </si>
  <si>
    <t>医学细胞生物学</t>
  </si>
  <si>
    <t>Medical Cell Biology</t>
  </si>
  <si>
    <t>西安医学院</t>
  </si>
  <si>
    <t>沙保勇</t>
  </si>
  <si>
    <t>水产动物疾病防治</t>
  </si>
  <si>
    <t>Prevention and Cure of Aquatic Animal Disease</t>
  </si>
  <si>
    <t>李玉平</t>
  </si>
  <si>
    <t>药理学（通辽职业学院）</t>
  </si>
  <si>
    <t>通辽职业学院</t>
  </si>
  <si>
    <t>内科护理学（通辽职业学院）</t>
  </si>
  <si>
    <t>Medical Nursing</t>
  </si>
  <si>
    <t>尹玉华</t>
  </si>
  <si>
    <t>护理基本技能</t>
  </si>
  <si>
    <t>Basic Nursing Skills</t>
  </si>
  <si>
    <t>张苹蓉</t>
  </si>
  <si>
    <t>计算机辅助药物设计</t>
  </si>
  <si>
    <t>Computer Aided Drug Design</t>
  </si>
  <si>
    <t>孙平华</t>
  </si>
  <si>
    <t>循证医学</t>
  </si>
  <si>
    <t>Evidence-Based Medicine</t>
  </si>
  <si>
    <t>郑景辉</t>
  </si>
  <si>
    <t>实验诊断学</t>
  </si>
  <si>
    <t>Laboratory Diagnostics</t>
  </si>
  <si>
    <t>王鲁娟</t>
  </si>
  <si>
    <t>医学统计学（潍坊医学院）</t>
  </si>
  <si>
    <t>Medical Statistics</t>
  </si>
  <si>
    <t>医学生理学（山东大学）</t>
  </si>
  <si>
    <t>Medical Physiology</t>
  </si>
  <si>
    <t>刘传勇</t>
  </si>
  <si>
    <t>医学物理学</t>
  </si>
  <si>
    <t> Medical Physics</t>
  </si>
  <si>
    <t>刘凤芹/盖志刚</t>
  </si>
  <si>
    <t>工业药物分析</t>
  </si>
  <si>
    <t>Analysis of Industrial Drugs</t>
  </si>
  <si>
    <t>王海钠</t>
  </si>
  <si>
    <t>看不见的杀手——病毒性传染病</t>
  </si>
  <si>
    <t>Invisible Killer: Viral Infectious Diseases</t>
  </si>
  <si>
    <t>黄燕</t>
  </si>
  <si>
    <t>医学统计学（南昌大学）</t>
  </si>
  <si>
    <t>郑辉烈</t>
  </si>
  <si>
    <t>药剂学（南昌大学）</t>
  </si>
  <si>
    <t>钟海军</t>
  </si>
  <si>
    <t>人体寄生虫学</t>
  </si>
  <si>
    <t>Human Parasitology</t>
  </si>
  <si>
    <t>高典</t>
  </si>
  <si>
    <t>系统解剖学（南方医科大学）</t>
  </si>
  <si>
    <t>欧阳钧</t>
  </si>
  <si>
    <t>医学影像学</t>
  </si>
  <si>
    <t>Medical Imaging</t>
  </si>
  <si>
    <t>吴元魁</t>
  </si>
  <si>
    <t>医学统计学原理与实践</t>
  </si>
  <si>
    <t>Theory and Application of Medical Statistics</t>
  </si>
  <si>
    <t>关颖</t>
  </si>
  <si>
    <t>医学影像物理学</t>
  </si>
  <si>
    <t>Medical Imaging Physics</t>
  </si>
  <si>
    <t>侯庆锋</t>
  </si>
  <si>
    <t>医学图像处理</t>
  </si>
  <si>
    <t>Medical Image Processing</t>
  </si>
  <si>
    <t>张光玉</t>
  </si>
  <si>
    <t>医学统计学（山西医科大学）</t>
  </si>
  <si>
    <t>山西医科大学</t>
  </si>
  <si>
    <t>王彤</t>
  </si>
  <si>
    <t>核医学</t>
  </si>
  <si>
    <t>Nuclear Medicine</t>
  </si>
  <si>
    <t>李思进</t>
  </si>
  <si>
    <t>内科学</t>
  </si>
  <si>
    <t>Internal Medicine</t>
  </si>
  <si>
    <t>韩清华</t>
  </si>
  <si>
    <t>耳鼻咽喉头颈外科学</t>
  </si>
  <si>
    <t>Otolaryngology Head and Neck Surgery</t>
  </si>
  <si>
    <t>皇甫辉</t>
  </si>
  <si>
    <t>医学生理学（山西医科大学）</t>
  </si>
  <si>
    <t>曹济民</t>
  </si>
  <si>
    <t>生物药剂学与药物动力学（山西医科大学）</t>
  </si>
  <si>
    <t>张丽锋</t>
  </si>
  <si>
    <t>中医各家学说（上海中医药大学）</t>
  </si>
  <si>
    <t>Theories of Schools of Triditional Chinese Medicine</t>
  </si>
  <si>
    <t>尚力</t>
  </si>
  <si>
    <t>《医古文》——段逸山教授讲医古文</t>
  </si>
  <si>
    <t>The Language and Literature of Traditional Chinese Medicine</t>
  </si>
  <si>
    <t>张亭立</t>
  </si>
  <si>
    <t>寻方问药纵横谈</t>
  </si>
  <si>
    <t>Application of Traditional Chinese Medicine</t>
  </si>
  <si>
    <t>季旭明</t>
  </si>
  <si>
    <t>教你读懂化验单</t>
  </si>
  <si>
    <t>Tech you to Read the Medical Laboratory Test</t>
  </si>
  <si>
    <t>黄慧</t>
  </si>
  <si>
    <t>中医食疗与肿瘤防治</t>
  </si>
  <si>
    <t>Chinese Nurtrion Therapy in the Prevention and the Prevebtion and Treatment of Cancer</t>
  </si>
  <si>
    <t>贵州中医药大学</t>
  </si>
  <si>
    <t>唐东昕</t>
  </si>
  <si>
    <t>现代麻醉学</t>
  </si>
  <si>
    <t>Modern Anesthesiology</t>
  </si>
  <si>
    <t>唐松江</t>
  </si>
  <si>
    <t>方剂学解读</t>
  </si>
  <si>
    <t>Interpretation of Pharmacology of Traditional Chinese Medical Formulae</t>
  </si>
  <si>
    <t>袁振仪</t>
  </si>
  <si>
    <t>医学微生物学</t>
  </si>
  <si>
    <t>Medical Microbiology</t>
  </si>
  <si>
    <t>韩慧明</t>
  </si>
  <si>
    <t>医学遗传学</t>
  </si>
  <si>
    <t>Medical Genetics</t>
  </si>
  <si>
    <t>杨俊宝</t>
  </si>
  <si>
    <t>生理学（青岛大学）</t>
  </si>
  <si>
    <t>陈蕾</t>
  </si>
  <si>
    <t>外科护理学I</t>
  </si>
  <si>
    <t>王爱敏</t>
  </si>
  <si>
    <t>人体结构功能与健康</t>
  </si>
  <si>
    <t>Function and Health of the Human Structure</t>
  </si>
  <si>
    <t>何峰</t>
  </si>
  <si>
    <t>出血与血栓疾病实验室诊断</t>
  </si>
  <si>
    <t>Laboratory Diagnosis of Bleeding and Thrombosis</t>
  </si>
  <si>
    <t>闫海润</t>
  </si>
  <si>
    <t>环境卫生学</t>
  </si>
  <si>
    <t>Environmental Hygiene</t>
  </si>
  <si>
    <t>李万伟</t>
  </si>
  <si>
    <t>临床生物化学检验技术</t>
  </si>
  <si>
    <t>Clinical Biochemical Testing Technology</t>
  </si>
  <si>
    <t>赵荣兰</t>
  </si>
  <si>
    <t>流行病学</t>
  </si>
  <si>
    <t>Epidemiology</t>
  </si>
  <si>
    <t>李兰花</t>
  </si>
  <si>
    <t>临床分子生物学检验技术</t>
  </si>
  <si>
    <t>Clinical Molecular Biology Testing Technology</t>
  </si>
  <si>
    <t>李猛</t>
  </si>
  <si>
    <t>病理学（潍坊医学院）</t>
  </si>
  <si>
    <t>职业卫生与职业医学</t>
  </si>
  <si>
    <t>Occupational Health and Occupational Medicine</t>
  </si>
  <si>
    <t>翟庆峰</t>
  </si>
  <si>
    <t>药理学（湖南食品药品职业学院）</t>
  </si>
  <si>
    <t>彭英</t>
  </si>
  <si>
    <t>药品经营质量管理</t>
  </si>
  <si>
    <t>Quality Control of Drug Management</t>
  </si>
  <si>
    <t>邓媚</t>
  </si>
  <si>
    <t>美容人体解剖学</t>
  </si>
  <si>
    <t>Aesthetic Anatomy</t>
  </si>
  <si>
    <t>西安海棠职业学院</t>
  </si>
  <si>
    <t>张婷</t>
  </si>
  <si>
    <t>中医基础理论（西安海棠职业学院）</t>
  </si>
  <si>
    <t>Basic Theory of Traditional Chinese Medicine</t>
  </si>
  <si>
    <t>康维洁</t>
  </si>
  <si>
    <t>美容中药学</t>
  </si>
  <si>
    <t>Aesthetic Chinese Medicine</t>
  </si>
  <si>
    <t>路锋</t>
  </si>
  <si>
    <t>中医诊断学（西安海棠职业学院）</t>
  </si>
  <si>
    <t>Diagnostics of Traditional Chinese Medicine</t>
  </si>
  <si>
    <t>董文静</t>
  </si>
  <si>
    <t>中医养生与亚健康调理技术</t>
  </si>
  <si>
    <t>Traditional Chinese Medicine Health Care and Sub-health Conditioning Technology</t>
  </si>
  <si>
    <t>刘正东</t>
  </si>
  <si>
    <t>关爱女性健康——妇科护理</t>
  </si>
  <si>
    <t>Gynecology Nursing</t>
  </si>
  <si>
    <t>岳阳职业技术学院</t>
  </si>
  <si>
    <t>孙移娇</t>
  </si>
  <si>
    <t>医学伦理学（山东大学）</t>
  </si>
  <si>
    <t>皮肤性病学</t>
  </si>
  <si>
    <t>Dermatovenereology</t>
  </si>
  <si>
    <t>穆欣</t>
  </si>
  <si>
    <t>药理学（浙江大学）</t>
  </si>
  <si>
    <t>何俏军</t>
  </si>
  <si>
    <t>临床科研实验技能</t>
  </si>
  <si>
    <t>Experiment Skills in Clinical Scientific Research</t>
  </si>
  <si>
    <t>邓昊</t>
  </si>
  <si>
    <t>遗传学（南昌大学）</t>
  </si>
  <si>
    <t xml:space="preserve"> Genetics</t>
  </si>
  <si>
    <t>余潮</t>
  </si>
  <si>
    <t>人体解剖学（南昌大学）</t>
  </si>
  <si>
    <t>祝高春</t>
  </si>
  <si>
    <t>药物分析</t>
  </si>
  <si>
    <t>Pharmaceutical Analysis</t>
  </si>
  <si>
    <t>李乐</t>
  </si>
  <si>
    <t>视频时长：361</t>
  </si>
  <si>
    <t>分子药剂学</t>
  </si>
  <si>
    <t>Molecular Pharmacy</t>
  </si>
  <si>
    <t>常乃丹</t>
  </si>
  <si>
    <t>卫生经济学</t>
  </si>
  <si>
    <t>Health Economics</t>
  </si>
  <si>
    <t>李菲</t>
  </si>
  <si>
    <t>中药分析学</t>
  </si>
  <si>
    <t>Traditional Chinese Medicine Analysis</t>
  </si>
  <si>
    <t>药理学（安徽中医药大学）</t>
  </si>
  <si>
    <t>陈明</t>
  </si>
  <si>
    <t>药物化学（安徽中医药大学）</t>
  </si>
  <si>
    <t>Medicinal Chemistry</t>
  </si>
  <si>
    <t>张艳春</t>
  </si>
  <si>
    <t>中医诊断学（安徽中医药大学）</t>
  </si>
  <si>
    <t>Diagnostics of Chinese Medicine</t>
  </si>
  <si>
    <t>周雪梅</t>
  </si>
  <si>
    <t>药剂学（福建医科大学）</t>
  </si>
  <si>
    <t>福建医科大学</t>
  </si>
  <si>
    <t>余祥彬</t>
  </si>
  <si>
    <t>中医各家学说（湖南中医药大学）</t>
  </si>
  <si>
    <t>Doctrines of Traditional Chinese Medicine</t>
  </si>
  <si>
    <t>胡方林</t>
  </si>
  <si>
    <t>指尖上的针灸</t>
  </si>
  <si>
    <t>Acupuncture on the fingertips</t>
  </si>
  <si>
    <t>章薇</t>
  </si>
  <si>
    <t>儿科常见疾病诊疗</t>
  </si>
  <si>
    <t xml:space="preserve"> Diagnosis and Treatment of Common Pediatric Diseases</t>
  </si>
  <si>
    <t>罗银河</t>
  </si>
  <si>
    <t>黄帝内经</t>
  </si>
  <si>
    <t>The Yellow Emperor's Classic of Internal Medicine</t>
  </si>
  <si>
    <t>张登本</t>
  </si>
  <si>
    <t>局部解剖与手术学</t>
  </si>
  <si>
    <t>Regional Anatomy and Operation</t>
  </si>
  <si>
    <t>邓仪昊</t>
  </si>
  <si>
    <t>药理学（青岛大学）</t>
  </si>
  <si>
    <t>王蕾</t>
  </si>
  <si>
    <t>护士人文修养</t>
  </si>
  <si>
    <t>Humanistic Quality of Nurse</t>
  </si>
  <si>
    <t>唐庆蓉</t>
  </si>
  <si>
    <t>护理基础纵横</t>
  </si>
  <si>
    <t>Nursing Foundation Outlook</t>
  </si>
  <si>
    <t>张美琴</t>
  </si>
  <si>
    <t>组织学与胚胎学（吉林医药学院）</t>
  </si>
  <si>
    <t>徐冶</t>
  </si>
  <si>
    <t>生理学（吉林医药学院）</t>
  </si>
  <si>
    <t>田晶</t>
  </si>
  <si>
    <t>基础护理学（吉林医药学院）</t>
  </si>
  <si>
    <t>Basic Nursing</t>
  </si>
  <si>
    <t>王红明</t>
  </si>
  <si>
    <t>药理学（齐齐哈尔医学院）</t>
  </si>
  <si>
    <t>林宇</t>
  </si>
  <si>
    <t>局部解剖学</t>
  </si>
  <si>
    <t>Topographic Anatomy</t>
  </si>
  <si>
    <t>口腔内科学</t>
  </si>
  <si>
    <t>Oral Medicine</t>
  </si>
  <si>
    <t>胥晓丽</t>
  </si>
  <si>
    <t>内科护理学（白城医学高等专科学校）</t>
  </si>
  <si>
    <t xml:space="preserve">Internal Medical Nursing </t>
  </si>
  <si>
    <t>丁佳鑫</t>
  </si>
  <si>
    <t>神经系统疾病的康复</t>
  </si>
  <si>
    <t xml:space="preserve">Rehabilitation of Neurology </t>
  </si>
  <si>
    <t>李杨</t>
  </si>
  <si>
    <t>药物应用护理学</t>
  </si>
  <si>
    <t>Drug Application Nursing</t>
  </si>
  <si>
    <t>高明春</t>
  </si>
  <si>
    <t>基础护理技术</t>
  </si>
  <si>
    <t>Basic Nursing Technology</t>
  </si>
  <si>
    <t>丁肃</t>
  </si>
  <si>
    <t>药品储存与养护技术</t>
  </si>
  <si>
    <t>Drug Storage and Maintenance Technology</t>
  </si>
  <si>
    <t>秦泽平</t>
  </si>
  <si>
    <t>中药学（渭南职业技术学院）</t>
  </si>
  <si>
    <t>Science of Chinese Materia Medica</t>
  </si>
  <si>
    <t>渭南职业技术学院</t>
  </si>
  <si>
    <t>刘丽宁</t>
  </si>
  <si>
    <t>针灸推拿学</t>
  </si>
  <si>
    <t>Acupuncture and Massage</t>
  </si>
  <si>
    <t>张海峡</t>
  </si>
  <si>
    <t>基础护理学（渭南职业技术学院）</t>
  </si>
  <si>
    <t>Fundamental Nursing</t>
  </si>
  <si>
    <t>党小丽</t>
  </si>
  <si>
    <t>病理学（南开大学）</t>
  </si>
  <si>
    <t>谭小月</t>
  </si>
  <si>
    <t>认识身边的药用植物</t>
  </si>
  <si>
    <t>Understanding the Medicinal Plants Around</t>
  </si>
  <si>
    <t>向兰</t>
  </si>
  <si>
    <t>胸外科学</t>
  </si>
  <si>
    <t>Thoracic Surgery</t>
  </si>
  <si>
    <t>哈尔滨医科大学</t>
  </si>
  <si>
    <t>张铁娃</t>
  </si>
  <si>
    <t>儿科学（西安交通大学）</t>
  </si>
  <si>
    <t>Pediatrics</t>
  </si>
  <si>
    <t>周戬平</t>
  </si>
  <si>
    <t>精神病学（中南大学）</t>
  </si>
  <si>
    <t>刘哲宁</t>
  </si>
  <si>
    <t>危急重症神经病学</t>
  </si>
  <si>
    <t xml:space="preserve">Critical Intensive Neuropathy </t>
  </si>
  <si>
    <t>侯德仁</t>
  </si>
  <si>
    <t>外科学-骨外科</t>
  </si>
  <si>
    <t>Surgery-Orthopedic Surgery</t>
  </si>
  <si>
    <t>夏亚一</t>
  </si>
  <si>
    <t>食品营养学</t>
  </si>
  <si>
    <t>Food Nutriology</t>
  </si>
  <si>
    <t>白卫滨</t>
  </si>
  <si>
    <t>急诊医学</t>
  </si>
  <si>
    <t>Emergency Medicine</t>
  </si>
  <si>
    <t>吴利东</t>
  </si>
  <si>
    <t>食品营养学（南昌大学）</t>
  </si>
  <si>
    <t>Food nutrition</t>
  </si>
  <si>
    <t>邓泽元</t>
  </si>
  <si>
    <t>儿科学（石河子大学）</t>
  </si>
  <si>
    <t>张惠荣</t>
  </si>
  <si>
    <t>皮肤性病学（石河子大学）</t>
  </si>
  <si>
    <t>Dermatology and Venereology</t>
  </si>
  <si>
    <t>曾佳</t>
  </si>
  <si>
    <t>药物化学（广东药科大学）</t>
  </si>
  <si>
    <t>广东药科大学</t>
  </si>
  <si>
    <t>叶连宝</t>
  </si>
  <si>
    <t>内科学（广东药科大学）</t>
  </si>
  <si>
    <t>何兴祥</t>
  </si>
  <si>
    <t>药用植物学（广东药科大学）</t>
  </si>
  <si>
    <t>严寒静</t>
  </si>
  <si>
    <t>临床分子生物学检验技术（哈尔滨医科大学）</t>
  </si>
  <si>
    <t>王志刚</t>
  </si>
  <si>
    <t>实验血液学</t>
  </si>
  <si>
    <t xml:space="preserve">Experimental Hematology </t>
  </si>
  <si>
    <t>高春艳</t>
  </si>
  <si>
    <t>妇产科学</t>
  </si>
  <si>
    <t>Obstetrics and Gynecology</t>
  </si>
  <si>
    <t>卢美松</t>
  </si>
  <si>
    <t>针灸治未病</t>
  </si>
  <si>
    <t>Preventive Treatment of Disease by Acupuncture</t>
  </si>
  <si>
    <t>湖北中医药大学</t>
  </si>
  <si>
    <t>梁风霞</t>
  </si>
  <si>
    <t>解读伤寒论</t>
  </si>
  <si>
    <t>Discussion of Cold-Induced Disorders</t>
  </si>
  <si>
    <t>谢雪姣</t>
  </si>
  <si>
    <t>作业治疗谈“做事”</t>
  </si>
  <si>
    <t>Homework Therapy on "Doing Things"</t>
  </si>
  <si>
    <t>艾坤</t>
  </si>
  <si>
    <t>药物与机体的对话——《药理学》</t>
  </si>
  <si>
    <t>Dialouge of Drug-to-Organic -Pharmacology</t>
  </si>
  <si>
    <t>杜可</t>
  </si>
  <si>
    <t>通晓骨筋学识——外科学（骨外科学）</t>
  </si>
  <si>
    <t>王枭冶</t>
  </si>
  <si>
    <t>生物药剂学与药物动力学（南方医科大学）</t>
  </si>
  <si>
    <t>刘孟华</t>
  </si>
  <si>
    <t>临床前基础医学综合实验</t>
  </si>
  <si>
    <t xml:space="preserve">Comprehensive preclinical medical Experiments </t>
  </si>
  <si>
    <t>宁夏医科大学</t>
  </si>
  <si>
    <t>张鸣号</t>
  </si>
  <si>
    <t>局部解剖学（青岛大学）</t>
  </si>
  <si>
    <t>Regional Anatomy</t>
  </si>
  <si>
    <t>金利新</t>
  </si>
  <si>
    <t>病理生理学</t>
  </si>
  <si>
    <t>Pathphysiology</t>
  </si>
  <si>
    <t>于小玲</t>
  </si>
  <si>
    <t>基础护理精粹</t>
  </si>
  <si>
    <t>Essentials of Basic Nursing</t>
  </si>
  <si>
    <t>姜云霞</t>
  </si>
  <si>
    <t>眼科学</t>
  </si>
  <si>
    <t>Ophthalmology</t>
  </si>
  <si>
    <t>赵桂秋</t>
  </si>
  <si>
    <t>中医基础理论（山东中医药大学）</t>
  </si>
  <si>
    <t>Basic Theories of Chinese Medicine</t>
  </si>
  <si>
    <t>郑红</t>
  </si>
  <si>
    <t>健康管理学</t>
  </si>
  <si>
    <t>Health Care Management</t>
  </si>
  <si>
    <t>郑国华</t>
  </si>
  <si>
    <t>系统解剖学（潍坊医学院）</t>
  </si>
  <si>
    <t>蒋吉英</t>
  </si>
  <si>
    <t>临床免疫学检验技术（潍坊医学院）</t>
  </si>
  <si>
    <t xml:space="preserve"> Testing technology of Clinical Immunology</t>
  </si>
  <si>
    <t>宋伟</t>
  </si>
  <si>
    <t>实用药物学基础--明明白白“药”你懂</t>
  </si>
  <si>
    <t>Fundamentals of Pharmaceutics</t>
  </si>
  <si>
    <t>黄晓峰</t>
  </si>
  <si>
    <t>宠物解剖生理</t>
  </si>
  <si>
    <t>Anatomy and Physiology of Pets</t>
  </si>
  <si>
    <t>设施蔬菜生产</t>
  </si>
  <si>
    <t>Vegetable Production in Green House</t>
  </si>
  <si>
    <t>吕爽</t>
  </si>
  <si>
    <t>基础护理技术实操指导</t>
  </si>
  <si>
    <t>Practice and Tutoring of Basic Nursing</t>
  </si>
  <si>
    <t>内蒙古北方职业技术学院</t>
  </si>
  <si>
    <t>朱惠君</t>
  </si>
  <si>
    <t>美容皮肤科学</t>
  </si>
  <si>
    <t>Science of Beauty on Skin</t>
  </si>
  <si>
    <t>魏静</t>
  </si>
  <si>
    <t>中医美容实用技术</t>
  </si>
  <si>
    <t>Chinese Traditional Medical Beauty Technology</t>
  </si>
  <si>
    <t>基础护理</t>
  </si>
  <si>
    <t>吴珊云</t>
  </si>
  <si>
    <t>病理学（吉林大学）</t>
  </si>
  <si>
    <t>王医术</t>
  </si>
  <si>
    <t>新生儿学</t>
  </si>
  <si>
    <t xml:space="preserve">Neonatology </t>
  </si>
  <si>
    <t>艾婷</t>
  </si>
  <si>
    <t>组织学与胚胎学（西安交通大学）</t>
  </si>
  <si>
    <t>张晓田</t>
  </si>
  <si>
    <t>临床泌尿外科学</t>
  </si>
  <si>
    <t>Clinical Urology</t>
  </si>
  <si>
    <t>医学免疫学</t>
  </si>
  <si>
    <t>Medical Immunology</t>
  </si>
  <si>
    <t>陈雪玲</t>
  </si>
  <si>
    <t>病理学（石河子大学）</t>
  </si>
  <si>
    <t>邹泓</t>
  </si>
  <si>
    <t>药用植物学（石河子大学）</t>
  </si>
  <si>
    <t>Pharmaccutical Botany</t>
  </si>
  <si>
    <t>王翔飞</t>
  </si>
  <si>
    <t>中医学概论</t>
  </si>
  <si>
    <t>Essentials of Traditional Chinese Medicine</t>
  </si>
  <si>
    <t>吴元洁</t>
  </si>
  <si>
    <t>急救护理学</t>
  </si>
  <si>
    <t>Emergency Nursing</t>
  </si>
  <si>
    <t>张传英</t>
  </si>
  <si>
    <t>肾脏病学</t>
  </si>
  <si>
    <t>Nephrology</t>
  </si>
  <si>
    <t>孔德阳</t>
  </si>
  <si>
    <t>神经外科学</t>
  </si>
  <si>
    <t>Neurosurgery</t>
  </si>
  <si>
    <t>滕雷</t>
  </si>
  <si>
    <t>临床免疫学检验技术</t>
  </si>
  <si>
    <t xml:space="preserve"> Testing technology of Clinical Immunology </t>
  </si>
  <si>
    <t>王宏志</t>
  </si>
  <si>
    <t>护士人文修养（南方医科大学）</t>
  </si>
  <si>
    <t>Humanities cultivation of Nursing</t>
  </si>
  <si>
    <t>翟惠敏</t>
  </si>
  <si>
    <t>膳食营养与健康</t>
  </si>
  <si>
    <t xml:space="preserve">Dietary Nutrition and Health </t>
  </si>
  <si>
    <t>赵燚</t>
  </si>
  <si>
    <t>医学统计学（齐齐哈尔医学院）</t>
  </si>
  <si>
    <t>葛杰</t>
  </si>
  <si>
    <t>内科护理学</t>
  </si>
  <si>
    <t>郭丽梅</t>
  </si>
  <si>
    <t>药物化学（青岛大学）</t>
  </si>
  <si>
    <t>Pharmaceutical Chemistry</t>
  </si>
  <si>
    <t>高华</t>
  </si>
  <si>
    <t>核医学（青岛大学）</t>
  </si>
  <si>
    <t>王振光</t>
  </si>
  <si>
    <t>耳鼻咽喉-头颈外科学</t>
  </si>
  <si>
    <t>Otorhinolaryngology-Head and Neck Surgery</t>
  </si>
  <si>
    <t>姜彦</t>
  </si>
  <si>
    <t>医学免疫学（青岛大学）</t>
  </si>
  <si>
    <t>张蓓</t>
  </si>
  <si>
    <t>医学遗传学（青岛大学）</t>
  </si>
  <si>
    <t>滕蕾</t>
  </si>
  <si>
    <t>医学微生物学（上海健康医学院）</t>
  </si>
  <si>
    <t xml:space="preserve">Medical Microbiology </t>
  </si>
  <si>
    <t>聂志妍</t>
  </si>
  <si>
    <t>细胞工程制药技术</t>
  </si>
  <si>
    <t>Cellular Engineering and Pharmacy Technologies</t>
  </si>
  <si>
    <t>刘恒</t>
  </si>
  <si>
    <t>记得你的爱——认知症照护</t>
  </si>
  <si>
    <t>Nursing of Cognitive Disorders</t>
  </si>
  <si>
    <t>山东药品食品职业学院</t>
  </si>
  <si>
    <t>初晓艺</t>
  </si>
  <si>
    <t>健康评估（咸阳职业技术学院）</t>
  </si>
  <si>
    <t>咸阳职业技术学院</t>
  </si>
  <si>
    <t>赫光中</t>
  </si>
  <si>
    <t>儿童发育保健护理（黑龙江联盟）</t>
  </si>
  <si>
    <t>林萍</t>
  </si>
  <si>
    <t>健康促进-护理技能在身边(山东联盟)</t>
  </si>
  <si>
    <t>任吉</t>
  </si>
  <si>
    <t>遗传学（海南联盟）</t>
  </si>
  <si>
    <t>刘进平</t>
  </si>
  <si>
    <t>系统解剖学（海南联盟）</t>
  </si>
  <si>
    <t>易西南</t>
  </si>
  <si>
    <t>病原生物学（海南联盟）</t>
  </si>
  <si>
    <t>吕刚</t>
  </si>
  <si>
    <t>全科医学概论（海南联盟）</t>
  </si>
  <si>
    <t>顾申红</t>
  </si>
  <si>
    <t>病理生理学（山东联盟—济宁医学院）</t>
  </si>
  <si>
    <t>郭志英</t>
  </si>
  <si>
    <t>药理学（山东联盟）</t>
  </si>
  <si>
    <t>李振</t>
  </si>
  <si>
    <t>局部解剖学(山东联盟)</t>
  </si>
  <si>
    <t>张海东</t>
  </si>
  <si>
    <t>社区护理学（山东联盟）</t>
  </si>
  <si>
    <t>张雪芹</t>
  </si>
  <si>
    <t>人体生理学(山东联盟)</t>
  </si>
  <si>
    <t>王炳香</t>
  </si>
  <si>
    <t>病理学（山东联盟）</t>
  </si>
  <si>
    <t>孙文平</t>
  </si>
  <si>
    <t>系统解剖学（山东联盟—山东第一医科大学）</t>
  </si>
  <si>
    <t>医学心理学（山东联盟—山东第一医科大学）</t>
  </si>
  <si>
    <t>张旺信</t>
  </si>
  <si>
    <t>生化检验与大众健康（山东联盟）</t>
  </si>
  <si>
    <t>陈强</t>
  </si>
  <si>
    <t>运动生理学（山东联盟）</t>
  </si>
  <si>
    <t>医学影像电子学（山东联盟）</t>
  </si>
  <si>
    <t>王世刚</t>
  </si>
  <si>
    <t>内科护理学（山东联盟）</t>
  </si>
  <si>
    <t>王笑蕾</t>
  </si>
  <si>
    <t>医学英语词汇学（山东联盟）</t>
  </si>
  <si>
    <t>武清宇</t>
  </si>
  <si>
    <t>病理生理学（山东联盟-山东第一医科大学）</t>
  </si>
  <si>
    <t>高琳琳</t>
  </si>
  <si>
    <t>医学免疫学（山东联盟-山东第一医科大学）</t>
  </si>
  <si>
    <t>李雅林</t>
  </si>
  <si>
    <t>外科护理学（山东联盟）</t>
  </si>
  <si>
    <t>武江华</t>
  </si>
  <si>
    <t>急危重症护理学（山东联盟）</t>
  </si>
  <si>
    <t>孙霞</t>
  </si>
  <si>
    <t>医学影像学（山东联盟）</t>
  </si>
  <si>
    <t>卢川</t>
  </si>
  <si>
    <t>组织学与胚胎学（山东联盟-山东第一医科大学）</t>
  </si>
  <si>
    <t>苏衍萍</t>
  </si>
  <si>
    <t>口腔组织病理学（山东联盟）</t>
  </si>
  <si>
    <t>石运芝</t>
  </si>
  <si>
    <t>医学影像诊断学1（山东联盟）</t>
  </si>
  <si>
    <t>于广会</t>
  </si>
  <si>
    <t>预防医学（山东联盟）</t>
  </si>
  <si>
    <t>纪龙</t>
  </si>
  <si>
    <t>临床微生物学检验技术（山东联盟）</t>
  </si>
  <si>
    <t>焦凤萍</t>
  </si>
  <si>
    <t>医用化学（山东联盟）</t>
  </si>
  <si>
    <t>人体漫游指南（山东联盟）</t>
  </si>
  <si>
    <t>吴国风</t>
  </si>
  <si>
    <t>针尖上的中医（山东联盟）</t>
  </si>
  <si>
    <t>刘永</t>
  </si>
  <si>
    <t>伤寒解惑九法（山东联盟）</t>
  </si>
  <si>
    <t>曲夷</t>
  </si>
  <si>
    <t>中药鉴定学（山东联盟）</t>
  </si>
  <si>
    <t>李峰</t>
  </si>
  <si>
    <t>中药学（山东联盟—山东中医药大学）</t>
  </si>
  <si>
    <t>王加锋</t>
  </si>
  <si>
    <t>齐鲁小儿推拿（山东联盟）</t>
  </si>
  <si>
    <t>井夫杰</t>
  </si>
  <si>
    <t>眼镜学（山东联盟）</t>
  </si>
  <si>
    <t>吕太亮</t>
  </si>
  <si>
    <t>推拿治疗学（山东联盟）</t>
  </si>
  <si>
    <t>王进</t>
  </si>
  <si>
    <t>人体解剖学实验（山东联盟）</t>
  </si>
  <si>
    <t>潘玉玲</t>
  </si>
  <si>
    <t>双眼视觉学（山东联盟）</t>
  </si>
  <si>
    <t>女性生殖健康与疾病（山东联盟）</t>
  </si>
  <si>
    <t>李婷婷</t>
  </si>
  <si>
    <t>中药化学（山东联盟）</t>
  </si>
  <si>
    <t>周洪雷</t>
  </si>
  <si>
    <t>牟灵英</t>
  </si>
  <si>
    <t>宁厚法</t>
  </si>
  <si>
    <t>危重病医学（山东联盟）</t>
  </si>
  <si>
    <t>张成明</t>
  </si>
  <si>
    <t>外科学（吉林联盟）</t>
  </si>
  <si>
    <t>刘晗</t>
  </si>
  <si>
    <t>遗传学（山东联盟—滨州学院）</t>
  </si>
  <si>
    <t>赵凤娟</t>
  </si>
  <si>
    <t>中药学（山东联盟—滨州医学院）</t>
  </si>
  <si>
    <t>口腔颌面医学影像诊断学（山东联盟）</t>
  </si>
  <si>
    <t>王玉敏</t>
  </si>
  <si>
    <t>中医学（山东联盟）</t>
  </si>
  <si>
    <t>叶蕾</t>
  </si>
  <si>
    <t>医学遗传学（山东联盟—滨州医学院）</t>
  </si>
  <si>
    <t>杨军厚</t>
  </si>
  <si>
    <t>组织学与胚胎学（山东联盟—滨州医学院）</t>
  </si>
  <si>
    <t>张洪芹</t>
  </si>
  <si>
    <t>中医基础理论（山东联盟）</t>
  </si>
  <si>
    <t>于东林</t>
  </si>
  <si>
    <t>人体形态学概论II(山东联盟)</t>
  </si>
  <si>
    <t>董孟华</t>
  </si>
  <si>
    <t>酶工程（山东联盟）</t>
  </si>
  <si>
    <t>社会医学（山东联盟）</t>
  </si>
  <si>
    <t>丛建妮</t>
  </si>
  <si>
    <t>口腔修复学（山东联盟）</t>
  </si>
  <si>
    <t>齐聪聪</t>
  </si>
  <si>
    <t>人体运动学（山东联盟）</t>
  </si>
  <si>
    <t>李古强</t>
  </si>
  <si>
    <t>病理学（山东联盟-滨州医学院版）</t>
  </si>
  <si>
    <t>刘鲁英</t>
  </si>
  <si>
    <t>牙解与颌生理学（山东联盟）</t>
  </si>
  <si>
    <t>高月华</t>
  </si>
  <si>
    <t>助听器及其辅助设备（山东联盟）</t>
  </si>
  <si>
    <t>生理心理学（山东联盟）</t>
  </si>
  <si>
    <t>系统解剖学（山东联盟）</t>
  </si>
  <si>
    <t>局部解剖学（山东联盟）</t>
  </si>
  <si>
    <t>于振海</t>
  </si>
  <si>
    <t>循环系统功能与疾病基础（山东联盟）</t>
  </si>
  <si>
    <t>牙体牙髓病学（山东联盟）</t>
  </si>
  <si>
    <t>断层解剖学（山东联盟）</t>
  </si>
  <si>
    <t>刘菲</t>
  </si>
  <si>
    <t>绿色康复（吉林联盟）</t>
  </si>
  <si>
    <t>刘忠良</t>
  </si>
  <si>
    <t>放射生物学（吉林联盟）</t>
  </si>
  <si>
    <t>金顺子</t>
  </si>
  <si>
    <t>耳鼻咽喉头颈外科（吉林联盟）</t>
  </si>
  <si>
    <t>崔香艳</t>
  </si>
  <si>
    <t>神经病学（吉林联盟）</t>
  </si>
  <si>
    <t>孟红梅</t>
  </si>
  <si>
    <t>护理学导论（吉林联盟）</t>
  </si>
  <si>
    <t>梁宇杰</t>
  </si>
  <si>
    <t>临床基础检验学技术（吉林联盟）</t>
  </si>
  <si>
    <t>李正祎</t>
  </si>
  <si>
    <t>组织学与胚胎学（山东联盟）</t>
  </si>
  <si>
    <t>孔佑华</t>
  </si>
  <si>
    <t>医学微生物学（山东联盟）</t>
  </si>
  <si>
    <t>李秀真</t>
  </si>
  <si>
    <t>药理学（山东联盟-济宁医学院版）</t>
  </si>
  <si>
    <t>辛勤</t>
  </si>
  <si>
    <t>诊断学（山东联盟）</t>
  </si>
  <si>
    <t>随萍</t>
  </si>
  <si>
    <t>外科学（山东联盟，共享资源)</t>
  </si>
  <si>
    <t>刘启龙</t>
  </si>
  <si>
    <t>医学免疫学（山东联盟-济宁医学院版）</t>
  </si>
  <si>
    <t>马群</t>
  </si>
  <si>
    <t>生理学（山东联盟）</t>
  </si>
  <si>
    <t>刘文彦</t>
  </si>
  <si>
    <t>临床血液学检验技术（山东联盟）</t>
  </si>
  <si>
    <t>邵泽伟</t>
  </si>
  <si>
    <t>法医物证学（山东联盟）</t>
  </si>
  <si>
    <t>杨达</t>
  </si>
  <si>
    <t>孙冰</t>
  </si>
  <si>
    <t>麻醉学（黑龙江联盟）</t>
  </si>
  <si>
    <t>曾凡荣</t>
  </si>
  <si>
    <t>神经病学（黑龙江联盟）</t>
  </si>
  <si>
    <t>盛宝英</t>
  </si>
  <si>
    <t>遗传学（山东联盟—齐鲁工业大学）</t>
  </si>
  <si>
    <t>庄倩倩</t>
  </si>
  <si>
    <t>赵文英</t>
  </si>
  <si>
    <t>药物分析（山东联盟—青岛农业大学）</t>
  </si>
  <si>
    <t>金玉兰</t>
  </si>
  <si>
    <t>药理学（山东联盟—青岛农业大学）</t>
  </si>
  <si>
    <t>肖琳</t>
  </si>
  <si>
    <t>医学遗传学（山东联盟）</t>
  </si>
  <si>
    <t>郭淼</t>
  </si>
  <si>
    <t>普通遗传学（山东联盟）</t>
  </si>
  <si>
    <t>李兴峰</t>
  </si>
  <si>
    <t>中医诊疗基础精讲（山东联盟）</t>
  </si>
  <si>
    <t>范磊</t>
  </si>
  <si>
    <t>中医膏方学（山东联盟）</t>
  </si>
  <si>
    <t>外科学总论（山东联盟）</t>
  </si>
  <si>
    <t>赵司顺</t>
  </si>
  <si>
    <t>妇产科学（山东联盟—潍坊医学院）</t>
  </si>
  <si>
    <t>李洁</t>
  </si>
  <si>
    <t>药理学（山东联盟-潍坊医学院版）</t>
  </si>
  <si>
    <t>赵春贞</t>
  </si>
  <si>
    <t>临床技能学（山东联盟）</t>
  </si>
  <si>
    <t>孙银贵</t>
  </si>
  <si>
    <t>病理生理学（山东联盟）</t>
  </si>
  <si>
    <t>郭军堂</t>
  </si>
  <si>
    <t>医学免疫学（山东联盟-潍坊医学院版）</t>
  </si>
  <si>
    <t>鞠吉雨</t>
  </si>
  <si>
    <t>医学心理学（山东联盟）</t>
  </si>
  <si>
    <t>王艳郁</t>
  </si>
  <si>
    <t>生理学（山东联盟-潍坊医学院版）</t>
  </si>
  <si>
    <t>王凤斌</t>
  </si>
  <si>
    <t>皮肤性病学（山东联盟）</t>
  </si>
  <si>
    <t>刘相明</t>
  </si>
  <si>
    <t>细胞生物学（山东联盟）</t>
  </si>
  <si>
    <t>王玉冰</t>
  </si>
  <si>
    <t>管理学</t>
  </si>
  <si>
    <t>组织行为学</t>
  </si>
  <si>
    <t>Organizational Behavior</t>
  </si>
  <si>
    <t>严进</t>
  </si>
  <si>
    <t>财务管理（东北林业大学）</t>
  </si>
  <si>
    <t>丁华</t>
  </si>
  <si>
    <t>管理学（哈尔滨工程大学）</t>
  </si>
  <si>
    <t>Management</t>
  </si>
  <si>
    <t>管理信息系统（吉林财经大学）</t>
  </si>
  <si>
    <t>Management Information System</t>
  </si>
  <si>
    <t>沐光雨</t>
  </si>
  <si>
    <t>酒店运营管理</t>
  </si>
  <si>
    <t>Hospitality Operations Management</t>
  </si>
  <si>
    <t>秘书理论与实务综合实训教程</t>
  </si>
  <si>
    <t>Theory and Practical Training for Secretarial Studies</t>
  </si>
  <si>
    <t>物流管理概论</t>
  </si>
  <si>
    <t>Introduction to Logistics Management</t>
  </si>
  <si>
    <t>招标与投标实务</t>
  </si>
  <si>
    <t>Practice of Bid and Invitation for Bid</t>
  </si>
  <si>
    <t>赵敏</t>
  </si>
  <si>
    <t>会计综合实训</t>
  </si>
  <si>
    <t>Accounting Comprehensive Training</t>
  </si>
  <si>
    <t>赵宝芳</t>
  </si>
  <si>
    <t>管理会计（黑龙江农业经济职业学院）</t>
  </si>
  <si>
    <t>Management Accounting</t>
  </si>
  <si>
    <t>企业研究方法</t>
  </si>
  <si>
    <t>Research Methods of Enterprises</t>
  </si>
  <si>
    <t>陈洪安</t>
  </si>
  <si>
    <t>财务管理（山东财经大学）</t>
  </si>
  <si>
    <t>财务报表分析（上海对外经贸大学）</t>
  </si>
  <si>
    <t>张铁铸</t>
  </si>
  <si>
    <t>物流管理</t>
  </si>
  <si>
    <t>Physical Distribution Management</t>
  </si>
  <si>
    <t>田宇</t>
  </si>
  <si>
    <t>战略管理</t>
  </si>
  <si>
    <t>Strategic Management</t>
  </si>
  <si>
    <t>董静</t>
  </si>
  <si>
    <t>知调之识，行查之事——市场调查知多少</t>
  </si>
  <si>
    <t>About Market Research</t>
  </si>
  <si>
    <t>孙雅静</t>
  </si>
  <si>
    <t>揭秘成本会计</t>
  </si>
  <si>
    <t>Decoding Cost Accounting</t>
  </si>
  <si>
    <t>周瑜</t>
  </si>
  <si>
    <t>物流学概论</t>
  </si>
  <si>
    <t>Introduction to Logistics</t>
  </si>
  <si>
    <t>张馨</t>
  </si>
  <si>
    <t>电子商务案例分析</t>
  </si>
  <si>
    <t>Analysis of E-Commerce Cases</t>
  </si>
  <si>
    <t>陈子凤</t>
  </si>
  <si>
    <t>招投标与合同管理</t>
  </si>
  <si>
    <t>Bidding and Contract Management</t>
  </si>
  <si>
    <t>苑宏宪</t>
  </si>
  <si>
    <t>信息检索</t>
  </si>
  <si>
    <t>Information Retrieval</t>
  </si>
  <si>
    <t>孙涛</t>
  </si>
  <si>
    <t>新导游带团如何快速上手</t>
  </si>
  <si>
    <t>How to Start the New Tour Guide Group Quickly</t>
  </si>
  <si>
    <t>徐波</t>
  </si>
  <si>
    <t>导游业务（贵州交通职业技术学院）</t>
  </si>
  <si>
    <t>Tour Guide Business</t>
  </si>
  <si>
    <t>贵州交通职业技术学院</t>
  </si>
  <si>
    <t>姜雪</t>
  </si>
  <si>
    <t>商旅英语轻松学</t>
  </si>
  <si>
    <t>Business English Easy to Learn</t>
  </si>
  <si>
    <t>杨雪莲</t>
  </si>
  <si>
    <t>现代航空礼仪</t>
  </si>
  <si>
    <t>Modern Aviation Etiquette</t>
  </si>
  <si>
    <t>付坤伟</t>
  </si>
  <si>
    <t>导游业务（陕西工商职业学院）</t>
  </si>
  <si>
    <t>Business of Tour-Guide</t>
  </si>
  <si>
    <t>董菁</t>
  </si>
  <si>
    <t>旅游礼仪</t>
  </si>
  <si>
    <t>Tourism Etiquette</t>
  </si>
  <si>
    <t>物联网技术应用创新创业实践</t>
  </si>
  <si>
    <t>Application of Internet of Things Technology in Practice of Innovation and Entrepreneurship</t>
  </si>
  <si>
    <t>马亚蕾</t>
  </si>
  <si>
    <t>汽车推销技巧——汽车销售速炼手册</t>
  </si>
  <si>
    <t>Sales Technique of Automobile</t>
  </si>
  <si>
    <t>武汉交通职业学院</t>
  </si>
  <si>
    <t>史婷</t>
  </si>
  <si>
    <t>导游业务（杨凌职业技术学院）</t>
  </si>
  <si>
    <t>问建军</t>
  </si>
  <si>
    <t>仓储管理</t>
  </si>
  <si>
    <t>Warehousing Management</t>
  </si>
  <si>
    <t>宋利伟</t>
  </si>
  <si>
    <t>管理信息系统（山东财经大学）</t>
  </si>
  <si>
    <t>运筹与管理</t>
  </si>
  <si>
    <t>Operations Research and Management Science</t>
  </si>
  <si>
    <t>马建华</t>
  </si>
  <si>
    <t>工程计价学</t>
  </si>
  <si>
    <t>Engineering Valuation</t>
  </si>
  <si>
    <t>尹贻林</t>
  </si>
  <si>
    <t>旅游资源学</t>
  </si>
  <si>
    <t>Science of Tourism Resources</t>
  </si>
  <si>
    <t>黄潇婷</t>
  </si>
  <si>
    <t>市场营销学（山东大学（威海））</t>
  </si>
  <si>
    <t>魏文忠</t>
  </si>
  <si>
    <t>管理信息系统（同济大学）</t>
  </si>
  <si>
    <t>Management Information Systems</t>
  </si>
  <si>
    <t>吴冰</t>
  </si>
  <si>
    <t>国际商务（上海财经大学）</t>
  </si>
  <si>
    <t>International Business</t>
  </si>
  <si>
    <t>丁浩员</t>
  </si>
  <si>
    <t>风险管理与保险</t>
  </si>
  <si>
    <t>Risk Management and Insurance</t>
  </si>
  <si>
    <t>粟芳</t>
  </si>
  <si>
    <t>技术经济学（中国石油大学（华东））</t>
  </si>
  <si>
    <t>Technical Economics</t>
  </si>
  <si>
    <t>周鹏</t>
  </si>
  <si>
    <t>城市管理学</t>
  </si>
  <si>
    <t>Urban Management</t>
  </si>
  <si>
    <t>田艳平</t>
  </si>
  <si>
    <t>公共管理研究方法</t>
  </si>
  <si>
    <t>Public Management Researchmethod</t>
  </si>
  <si>
    <t>梁辉</t>
  </si>
  <si>
    <t>风险管理与保险规划</t>
  </si>
  <si>
    <t>Risk Management and Insurance Planning</t>
  </si>
  <si>
    <t>刘冬娇</t>
  </si>
  <si>
    <t>中级财务会计Ⅱ</t>
  </si>
  <si>
    <t>Intermediate Financial Accounting Ⅱ</t>
  </si>
  <si>
    <t>杨瑞平</t>
  </si>
  <si>
    <t>企业经营决策虚拟仿真实训</t>
  </si>
  <si>
    <t>Virtual Simulation Training of Enterprise Management Decision</t>
  </si>
  <si>
    <t>续慧泓</t>
  </si>
  <si>
    <t>管理决策</t>
  </si>
  <si>
    <t>Management Decision</t>
  </si>
  <si>
    <t>吉迎东</t>
  </si>
  <si>
    <t>管理学（浙江财经大学）</t>
  </si>
  <si>
    <t>新零售供应链概论</t>
  </si>
  <si>
    <t>Introduction to New Retail Supply Chain</t>
  </si>
  <si>
    <t>出纳实务</t>
  </si>
  <si>
    <t>Cashier Practice</t>
  </si>
  <si>
    <t>成都大学</t>
  </si>
  <si>
    <t>王积慧</t>
  </si>
  <si>
    <t>现代服务管理</t>
  </si>
  <si>
    <t>Modern Service Management</t>
  </si>
  <si>
    <t>黄和平</t>
  </si>
  <si>
    <t>管理学（上海商学院）</t>
  </si>
  <si>
    <t>冯国珍</t>
  </si>
  <si>
    <t>质量管理</t>
  </si>
  <si>
    <t>Quality Management</t>
  </si>
  <si>
    <t>武志军</t>
  </si>
  <si>
    <t>应急管理概论</t>
  </si>
  <si>
    <t>Introduction To Emergency Management</t>
  </si>
  <si>
    <t>防灾科技学院</t>
  </si>
  <si>
    <t>杨月巧</t>
  </si>
  <si>
    <t>基础会计（黑龙江林业职业技术学院）</t>
  </si>
  <si>
    <t>Basic Accounting</t>
  </si>
  <si>
    <t>刘珺鹏</t>
  </si>
  <si>
    <t>新媒体营销</t>
  </si>
  <si>
    <t>New Media Marketing</t>
  </si>
  <si>
    <t>杨晓黎</t>
  </si>
  <si>
    <t>西餐服务与管理</t>
  </si>
  <si>
    <t>Western Food Service and Management</t>
  </si>
  <si>
    <t>万苗苗</t>
  </si>
  <si>
    <t>中餐服务与管理</t>
  </si>
  <si>
    <t>Chinese Food Service and Management</t>
  </si>
  <si>
    <t>田启利</t>
  </si>
  <si>
    <t>物流基础</t>
  </si>
  <si>
    <t>Logistics Foundation</t>
  </si>
  <si>
    <t>报关实务</t>
  </si>
  <si>
    <t>Custom Declaration Practice</t>
  </si>
  <si>
    <t>陈洁</t>
  </si>
  <si>
    <t>第三方物流</t>
  </si>
  <si>
    <t>Third Party Logistics</t>
  </si>
  <si>
    <t>周晨曦</t>
  </si>
  <si>
    <t>教你如何做淘宝——创业基础实训</t>
  </si>
  <si>
    <t>Teach You How to Do Taobao --- Practical Training of Entrepreneurship Foundation</t>
  </si>
  <si>
    <t>白莲</t>
  </si>
  <si>
    <t>连锁企业人力资源管理</t>
  </si>
  <si>
    <t>Human Resource Management of Chain Enterprises</t>
  </si>
  <si>
    <t>李爱君</t>
  </si>
  <si>
    <t>营销创意文案策划实训</t>
  </si>
  <si>
    <t>Practical Training of Marketing Creative Text Planning</t>
  </si>
  <si>
    <t>陈婷</t>
  </si>
  <si>
    <t>国际贸易理论与实务（陕西职业技术学院）</t>
  </si>
  <si>
    <t>王芳</t>
  </si>
  <si>
    <t>物流系统规划与设计</t>
  </si>
  <si>
    <t>Logistics System Planning and Design</t>
  </si>
  <si>
    <t>张媛媛</t>
  </si>
  <si>
    <t>现代物流存储与配送优化设计与实施</t>
  </si>
  <si>
    <t>Optimal Design and Implementation of Modern Logistics Storage and Distribution</t>
  </si>
  <si>
    <t>郭娟</t>
  </si>
  <si>
    <t>消费心理学</t>
  </si>
  <si>
    <t>Consumer Psychology</t>
  </si>
  <si>
    <t>杨凡</t>
  </si>
  <si>
    <t>电子商务项目策划实务</t>
  </si>
  <si>
    <t>Ecommerce Project Planning Practice</t>
  </si>
  <si>
    <t>张超</t>
  </si>
  <si>
    <t>前厅服务与管理（武汉城市职业学院）</t>
  </si>
  <si>
    <t>Front Office Service and Management</t>
  </si>
  <si>
    <t>张智</t>
  </si>
  <si>
    <t>跨境电商与物流</t>
  </si>
  <si>
    <t>Cross-Border E-commerce &amp; Logistics</t>
  </si>
  <si>
    <t>陈子侠</t>
  </si>
  <si>
    <t>国际商务（南开大学）</t>
  </si>
  <si>
    <t>李治</t>
  </si>
  <si>
    <t>视频时长：971</t>
  </si>
  <si>
    <t>中级财务会计</t>
  </si>
  <si>
    <t>Intermediate Financial Accounting</t>
  </si>
  <si>
    <t>物联网概论</t>
  </si>
  <si>
    <t>Introduction to Internet of Things</t>
  </si>
  <si>
    <t>张志勇</t>
  </si>
  <si>
    <t>管理学原理</t>
  </si>
  <si>
    <t>Principles of Management</t>
  </si>
  <si>
    <t>邰蕾蕾</t>
  </si>
  <si>
    <t>视频时长：524</t>
  </si>
  <si>
    <t>旅游概论</t>
  </si>
  <si>
    <t>Introduction to Tourism</t>
  </si>
  <si>
    <t>上海旅游高等专科学校</t>
  </si>
  <si>
    <t>张帆</t>
  </si>
  <si>
    <t>基础会计（西安财经大学行知学院）</t>
  </si>
  <si>
    <t>Basic Accountancy</t>
  </si>
  <si>
    <t>韩磊</t>
  </si>
  <si>
    <t>管理会计（西安欧亚学院）</t>
  </si>
  <si>
    <t>宋粉鲜</t>
  </si>
  <si>
    <t>基础会计（福建农业职业技术学院）</t>
  </si>
  <si>
    <t>陈小英</t>
  </si>
  <si>
    <t>前厅服务与管理（贵州交通职业技术学院）</t>
  </si>
  <si>
    <t>Service and Management for Front Office</t>
  </si>
  <si>
    <t>建筑工程计量</t>
  </si>
  <si>
    <t>Construction Engineering Measurement</t>
  </si>
  <si>
    <t>郭阳明</t>
  </si>
  <si>
    <t>仓储与配送管理</t>
  </si>
  <si>
    <t>Warehousing and Distribution Management</t>
  </si>
  <si>
    <t>窦欣</t>
  </si>
  <si>
    <t>商务礼仪</t>
  </si>
  <si>
    <t>Business Etiquette</t>
  </si>
  <si>
    <t>孙菲</t>
  </si>
  <si>
    <t>企业管理</t>
  </si>
  <si>
    <t>Business Management</t>
  </si>
  <si>
    <t>张英</t>
  </si>
  <si>
    <t>邮轮餐饮服务与管理</t>
  </si>
  <si>
    <t>Cruise Catering Service and Management</t>
  </si>
  <si>
    <t>钟云</t>
  </si>
  <si>
    <t>国际商务英语</t>
  </si>
  <si>
    <t xml:space="preserve"> International Business English</t>
  </si>
  <si>
    <t>赵淑容</t>
  </si>
  <si>
    <t>基础会计学（江西理工大学）</t>
  </si>
  <si>
    <t>Fundamentals of Accounting</t>
  </si>
  <si>
    <t>肖丹</t>
  </si>
  <si>
    <t>身边的管理学</t>
  </si>
  <si>
    <t xml:space="preserve">Management around </t>
  </si>
  <si>
    <t>王新军</t>
  </si>
  <si>
    <t>管理统计学</t>
  </si>
  <si>
    <t xml:space="preserve">Management Statistics </t>
  </si>
  <si>
    <t>张卫国</t>
  </si>
  <si>
    <t>管理学原理（华南理工大学）</t>
  </si>
  <si>
    <t>叶广宇</t>
  </si>
  <si>
    <t>数据新闻</t>
  </si>
  <si>
    <t xml:space="preserve">Data News </t>
  </si>
  <si>
    <t>吴小坤</t>
  </si>
  <si>
    <t>质量与安全</t>
  </si>
  <si>
    <t>Quality and Safety</t>
  </si>
  <si>
    <t>曲斌</t>
  </si>
  <si>
    <t>基础工业工程</t>
  </si>
  <si>
    <t xml:space="preserve">Fundament of Industrial Engineering </t>
  </si>
  <si>
    <t>战略管理（山东大学）</t>
  </si>
  <si>
    <t xml:space="preserve"> Strategic Management</t>
  </si>
  <si>
    <t>组织行为学（山东大学）</t>
  </si>
  <si>
    <t>Organizatioanl Behavior</t>
  </si>
  <si>
    <t>王怀明</t>
  </si>
  <si>
    <t>初级会计学</t>
  </si>
  <si>
    <t>Fundamental Accounting</t>
  </si>
  <si>
    <t>刘慧凤</t>
  </si>
  <si>
    <t>财务管理学</t>
  </si>
  <si>
    <t>刘海英</t>
  </si>
  <si>
    <t>供应链管理</t>
  </si>
  <si>
    <t xml:space="preserve">Supply Chain Management </t>
  </si>
  <si>
    <t>齐军领</t>
  </si>
  <si>
    <t>人力资源管理</t>
  </si>
  <si>
    <t xml:space="preserve">Human Resource Management </t>
  </si>
  <si>
    <t>田昕加</t>
  </si>
  <si>
    <t>领导学</t>
  </si>
  <si>
    <t>Leadership Studies</t>
  </si>
  <si>
    <t>陈坤</t>
  </si>
  <si>
    <t>国学与管理</t>
  </si>
  <si>
    <t xml:space="preserve">Chinese Culture and Management </t>
  </si>
  <si>
    <t>李小娟</t>
  </si>
  <si>
    <t>制造业供应链管理</t>
  </si>
  <si>
    <t xml:space="preserve">Manufacturing Supply Chain Management </t>
  </si>
  <si>
    <t>刘宇</t>
  </si>
  <si>
    <t>公司财务—告别财务小白，开启财智人生</t>
  </si>
  <si>
    <t>张华</t>
  </si>
  <si>
    <t>消费者行为学：数字化消费者洞察</t>
  </si>
  <si>
    <t>Consumer Behavior：Have an Insight into Digital Consumer</t>
  </si>
  <si>
    <t>王晓辉</t>
  </si>
  <si>
    <t>从数据到决策-财务分析方法与应用</t>
  </si>
  <si>
    <t>Methods and Application of Financial Analysis-From Data to Decision</t>
  </si>
  <si>
    <t>吕洪雁</t>
  </si>
  <si>
    <t>电子商务概论</t>
  </si>
  <si>
    <t>Introduction to E-commerce</t>
  </si>
  <si>
    <t>蒋传进</t>
  </si>
  <si>
    <t>生产计划与控制</t>
  </si>
  <si>
    <t>Production Planning and Control</t>
  </si>
  <si>
    <t>王昀睿</t>
  </si>
  <si>
    <t>旅游电子商务与智慧旅游</t>
  </si>
  <si>
    <t>E-Commerce for Tourism and Intelligent Tourism</t>
  </si>
  <si>
    <t>创业管理（西南民族大学）</t>
  </si>
  <si>
    <t>Entrepreneurship Management</t>
  </si>
  <si>
    <t>冯旭</t>
  </si>
  <si>
    <t>“云·仓·配”带你走进智慧新世界</t>
  </si>
  <si>
    <t>"Yun,Cang,Pei" Leads You to an Intelligent New World</t>
  </si>
  <si>
    <t>赵春杰</t>
  </si>
  <si>
    <t>领导科学与领导力</t>
  </si>
  <si>
    <t xml:space="preserve">Science of Leadership and Leadership </t>
  </si>
  <si>
    <t>彭忠益</t>
  </si>
  <si>
    <t>投资银行与资本运营</t>
  </si>
  <si>
    <t>Investment Bank and Capital Operation</t>
  </si>
  <si>
    <t>祝继高</t>
  </si>
  <si>
    <t>会计学-财富管理基础</t>
  </si>
  <si>
    <t xml:space="preserve">Accounting- Basis of Finacial Management </t>
  </si>
  <si>
    <t>贺旭玲</t>
  </si>
  <si>
    <t>旅游目的地管理</t>
  </si>
  <si>
    <t>Toursim Destination Management</t>
  </si>
  <si>
    <t>苏红霞</t>
  </si>
  <si>
    <t>服务与运作管理</t>
  </si>
  <si>
    <t xml:space="preserve">Services and Operation Management </t>
  </si>
  <si>
    <t>官振中</t>
  </si>
  <si>
    <t>决策理论与方法</t>
  </si>
  <si>
    <t xml:space="preserve">Decision Theory and Method </t>
  </si>
  <si>
    <t>中国人民解放军空军工程大学</t>
  </si>
  <si>
    <t>武涛</t>
  </si>
  <si>
    <t>基础会计（陕西国防工业职业技术学院）</t>
  </si>
  <si>
    <t>千彦</t>
  </si>
  <si>
    <t>塑造经典——酒店金牌GRO</t>
  </si>
  <si>
    <t>Creating Classics-Excellent Hotel GRO</t>
  </si>
  <si>
    <t>张园</t>
  </si>
  <si>
    <t>客舱设施服务</t>
  </si>
  <si>
    <t>Cabin Equipment and Service</t>
  </si>
  <si>
    <t>李晓鹏</t>
  </si>
  <si>
    <t>客舱服务技能</t>
  </si>
  <si>
    <t>Cabin Service Ability</t>
  </si>
  <si>
    <t>姚瑞</t>
  </si>
  <si>
    <t>地方导游基础知识</t>
  </si>
  <si>
    <t>Basic Knowledge of Local Tourist Guide</t>
  </si>
  <si>
    <t>阴雷鹏</t>
  </si>
  <si>
    <t>餐饮服务与管理</t>
  </si>
  <si>
    <t>Catering Service and Management</t>
  </si>
  <si>
    <t>吴晶</t>
  </si>
  <si>
    <t>民航旅客运输</t>
  </si>
  <si>
    <t>Civil Aviation Passenger Transport</t>
  </si>
  <si>
    <t>阳洋</t>
  </si>
  <si>
    <t>客舱服务英语</t>
  </si>
  <si>
    <t>Cabin Service English</t>
  </si>
  <si>
    <t>导游知识与讲解实战</t>
  </si>
  <si>
    <t>Basic Toursim and Practice</t>
  </si>
  <si>
    <t>孙飒</t>
  </si>
  <si>
    <t>管理学（吉林联盟）</t>
  </si>
  <si>
    <t>邢楠</t>
  </si>
  <si>
    <t>管理信息系统(山东联盟)</t>
  </si>
  <si>
    <t>酒店英语（海南联盟）</t>
  </si>
  <si>
    <t>海口经济学院</t>
  </si>
  <si>
    <t>王飒</t>
  </si>
  <si>
    <t>人力资源管理（海南联盟）</t>
  </si>
  <si>
    <t>蔡东宏</t>
  </si>
  <si>
    <t>旅游英语（海南联盟）</t>
  </si>
  <si>
    <t>罗艳菊</t>
  </si>
  <si>
    <t>乡村旅游开发与管理（海南联盟）</t>
  </si>
  <si>
    <t>吴肖淮</t>
  </si>
  <si>
    <t>管理会计（山东联盟—齐鲁工业大学）</t>
  </si>
  <si>
    <t>孔祥玲</t>
  </si>
  <si>
    <t>人力资源管理（山东联盟—齐鲁师范学院）</t>
  </si>
  <si>
    <t>李剑</t>
  </si>
  <si>
    <t>市场营销（黑龙江联盟）</t>
  </si>
  <si>
    <t>王维</t>
  </si>
  <si>
    <t>工程招投标与合同管理（山东联盟）</t>
  </si>
  <si>
    <t>张春梅</t>
  </si>
  <si>
    <t>实用酒店英语（山东联盟）</t>
  </si>
  <si>
    <t>曲先文</t>
  </si>
  <si>
    <t>最简单的会计——基础会计（山东联盟）</t>
  </si>
  <si>
    <t>李俊倩</t>
  </si>
  <si>
    <t>走进财务管理的世界（山东联盟）</t>
  </si>
  <si>
    <t>孔凡娜</t>
  </si>
  <si>
    <t>管理学精要（山东联盟）</t>
  </si>
  <si>
    <t>刘金发</t>
  </si>
  <si>
    <t>形象设计（海南联盟）</t>
  </si>
  <si>
    <t>三亚理工职业学院</t>
  </si>
  <si>
    <t>欧阳莉</t>
  </si>
  <si>
    <t>客源国概况（海南联盟）</t>
  </si>
  <si>
    <t>移动设备程序开发（山东联盟）</t>
  </si>
  <si>
    <t>杨潇</t>
  </si>
  <si>
    <t>会计学（山东联盟—山东财经大学）</t>
  </si>
  <si>
    <t>李秀玉</t>
  </si>
  <si>
    <t>审计学（山东联盟）</t>
  </si>
  <si>
    <t>国贇</t>
  </si>
  <si>
    <t>供应链管理（山东联盟-山东财经大学）</t>
  </si>
  <si>
    <t>郭艳丽</t>
  </si>
  <si>
    <t>组织行为学（山东联盟）</t>
  </si>
  <si>
    <t>孙立莉</t>
  </si>
  <si>
    <t>社会保障概论（山东联盟）</t>
  </si>
  <si>
    <t>贾海彦</t>
  </si>
  <si>
    <t>社会调查研究方法（山东联盟）</t>
  </si>
  <si>
    <t>杜婷婷</t>
  </si>
  <si>
    <t>会计学（山东联盟—山东管理学院）</t>
  </si>
  <si>
    <t>王洪丽</t>
  </si>
  <si>
    <t>财务管理（山东联盟）</t>
  </si>
  <si>
    <t>王培培</t>
  </si>
  <si>
    <t>商务谈判（山东联盟）</t>
  </si>
  <si>
    <t>于鹏</t>
  </si>
  <si>
    <t>工程项目管理（山东联盟）</t>
  </si>
  <si>
    <t>李祥军</t>
  </si>
  <si>
    <t>国际市场营销（山东联盟）</t>
  </si>
  <si>
    <t>范丽萍</t>
  </si>
  <si>
    <t>供应链管理（山东联盟—山东交通学院）</t>
  </si>
  <si>
    <t>陈建岭</t>
  </si>
  <si>
    <t>会计学（山东联盟—山东科技大学）</t>
  </si>
  <si>
    <t>李芳</t>
  </si>
  <si>
    <t>区块链在财务会计中的应用（山东联盟）</t>
  </si>
  <si>
    <t>王苹香</t>
  </si>
  <si>
    <t>人力资源管理（山东联盟—山东女子学院）</t>
  </si>
  <si>
    <t>李仕超</t>
  </si>
  <si>
    <t>审计案例分析（山东联盟）</t>
  </si>
  <si>
    <t>赵玉婷</t>
  </si>
  <si>
    <t>ERP沙盘模拟经营（山东联盟）</t>
  </si>
  <si>
    <t>冯素珍</t>
  </si>
  <si>
    <t>审计学原理（山东联盟）</t>
  </si>
  <si>
    <t>公共关系与管理沟通（山东联盟）</t>
  </si>
  <si>
    <t>韩芳丽</t>
  </si>
  <si>
    <t>成本会计（山东联盟）</t>
  </si>
  <si>
    <t>梁丽媛</t>
  </si>
  <si>
    <t>旅游资源概论（山东联盟）</t>
  </si>
  <si>
    <t>赵维军</t>
  </si>
  <si>
    <t>旅游学概论（山东联盟）</t>
  </si>
  <si>
    <t>国际市场营销学（山东联盟）</t>
  </si>
  <si>
    <t>田丽超</t>
  </si>
  <si>
    <t>中级财务会计学（上）（山东联盟）</t>
  </si>
  <si>
    <t>田雪峰</t>
  </si>
  <si>
    <t>中级财务会计学（下）（山东联盟）</t>
  </si>
  <si>
    <t>统计学（山东联盟）</t>
  </si>
  <si>
    <t>刘素荣</t>
  </si>
  <si>
    <t>财务管理（滨州学院-山东联盟）</t>
  </si>
  <si>
    <t>张自伟</t>
  </si>
  <si>
    <t>人力资源管理（黑龙江联盟）</t>
  </si>
  <si>
    <t>万立军</t>
  </si>
  <si>
    <t>网络营销（吉林联盟）</t>
  </si>
  <si>
    <t>刘喜敏</t>
  </si>
  <si>
    <t>国际贸易理论与实务（山东联盟）</t>
  </si>
  <si>
    <t>杨永兵</t>
  </si>
  <si>
    <t>社会心理学（山东联盟—济宁医学院）</t>
  </si>
  <si>
    <t>赵维燕</t>
  </si>
  <si>
    <t>护理礼仪与人际沟通（山东联盟）</t>
  </si>
  <si>
    <t>孙海娅</t>
  </si>
  <si>
    <t>医院信息系统（山东联盟-共享资源课）</t>
  </si>
  <si>
    <t>王倩飞</t>
  </si>
  <si>
    <t>管理会计（山东联盟—临沂大学）</t>
  </si>
  <si>
    <t>焦晶</t>
  </si>
  <si>
    <t>管理学原理（山东联盟—临沂大学）</t>
  </si>
  <si>
    <t>刁玉柱</t>
  </si>
  <si>
    <t>高级财务管理（山东联盟）</t>
  </si>
  <si>
    <t>张波</t>
  </si>
  <si>
    <t>管理学原理（山东联盟）</t>
  </si>
  <si>
    <t>王兆君</t>
  </si>
  <si>
    <t>会计信息系统（山东联盟）</t>
  </si>
  <si>
    <t>王先鹿</t>
  </si>
  <si>
    <t>孙秀明</t>
  </si>
  <si>
    <t>物流学导论（山东联盟）</t>
  </si>
  <si>
    <t>阚公俭</t>
  </si>
  <si>
    <t>电子商务概论（山东联盟）</t>
  </si>
  <si>
    <t>王洪海</t>
  </si>
  <si>
    <t>数字经济时代的市场营销（山东联盟）</t>
  </si>
  <si>
    <t>陶虎</t>
  </si>
  <si>
    <t>智能物流设施与设备（山东联盟）</t>
  </si>
  <si>
    <t>邹霞</t>
  </si>
  <si>
    <t>面向对象的系统分析与设计（山东联盟）</t>
  </si>
  <si>
    <t>张戈</t>
  </si>
  <si>
    <t>审计移动大讲堂（山东联盟）</t>
  </si>
  <si>
    <t>俞宏</t>
  </si>
  <si>
    <t>人力资源管理（山东联盟）</t>
  </si>
  <si>
    <t>马彩凤</t>
  </si>
  <si>
    <t>财务管理精讲（山东联盟）</t>
  </si>
  <si>
    <t>姜月运</t>
  </si>
  <si>
    <t>张月玲</t>
  </si>
  <si>
    <t>建造的艺术——土木工程施工技术（山东联盟）</t>
  </si>
  <si>
    <t>吴曼霞</t>
  </si>
  <si>
    <t>工程招投标管理（山东联盟）</t>
  </si>
  <si>
    <t>张仁宝</t>
  </si>
  <si>
    <t>社交礼仪与形体训练（山东联盟）</t>
  </si>
  <si>
    <t>酒店业导论（山东联盟）</t>
  </si>
  <si>
    <t>肖树青</t>
  </si>
  <si>
    <t>消费者行为学（山东联盟）</t>
  </si>
  <si>
    <t>曲科进</t>
  </si>
  <si>
    <t>网络营销（山东联盟）</t>
  </si>
  <si>
    <t>代桂勇</t>
  </si>
  <si>
    <t>社会工作行政（山东联盟）</t>
  </si>
  <si>
    <t>魏永娟</t>
  </si>
  <si>
    <t>管理审计（山东联盟）</t>
  </si>
  <si>
    <t>王艳艳</t>
  </si>
  <si>
    <t>社区工作（山东联盟）</t>
  </si>
  <si>
    <t>张文华</t>
  </si>
  <si>
    <t>高级财务会计（山东联盟）</t>
  </si>
  <si>
    <t>万仁新</t>
  </si>
  <si>
    <t>市场营销学（山东联盟）</t>
  </si>
  <si>
    <t>李宏</t>
  </si>
  <si>
    <t>旅游目的地管理（山东联盟）</t>
  </si>
  <si>
    <t>孙晟</t>
  </si>
  <si>
    <t>供应链管理（山东联盟）</t>
  </si>
  <si>
    <t>吴梦娜</t>
  </si>
  <si>
    <t>焦亚冰</t>
  </si>
  <si>
    <t>基础会计（山东联盟）</t>
  </si>
  <si>
    <t>徐贵丽</t>
  </si>
  <si>
    <t>运筹学（山东联盟）</t>
  </si>
  <si>
    <t>李梅霞</t>
  </si>
  <si>
    <t>会计学基础（山东联盟）</t>
  </si>
  <si>
    <t>李维清</t>
  </si>
  <si>
    <t>谢勤</t>
  </si>
  <si>
    <t>管理会计（吉林联盟）</t>
  </si>
  <si>
    <t>齐殿伟</t>
  </si>
  <si>
    <t>财务信息化（山东联盟）</t>
  </si>
  <si>
    <t>王舰</t>
  </si>
  <si>
    <t>艺术学</t>
  </si>
  <si>
    <t>设计学概论</t>
  </si>
  <si>
    <t>Generality of Design</t>
  </si>
  <si>
    <t>吴卫</t>
  </si>
  <si>
    <t>陶艺</t>
  </si>
  <si>
    <t>Ceramics</t>
  </si>
  <si>
    <t>何毅华</t>
  </si>
  <si>
    <t>扮靓生活，探秘装饰</t>
  </si>
  <si>
    <t>Dress Up Beautiful Life, Explore Secret Adornment</t>
  </si>
  <si>
    <t>邹艳红</t>
  </si>
  <si>
    <t>办公空间设计</t>
  </si>
  <si>
    <t>Work Space Design</t>
  </si>
  <si>
    <t>庄伟</t>
  </si>
  <si>
    <t>智能包装设计</t>
  </si>
  <si>
    <t xml:space="preserve">Intelligent Packing Design </t>
  </si>
  <si>
    <t>朱和平</t>
  </si>
  <si>
    <t>播音员主持人形象塑造</t>
  </si>
  <si>
    <t>Image Building of Announcers and Presenters</t>
  </si>
  <si>
    <t>袁晓寒</t>
  </si>
  <si>
    <t>影视剪辑</t>
  </si>
  <si>
    <t>Film and TV Editing</t>
  </si>
  <si>
    <t>李琳</t>
  </si>
  <si>
    <t>字体设计（天津美术学院）</t>
  </si>
  <si>
    <t>Font Design</t>
  </si>
  <si>
    <t>天津美术学院</t>
  </si>
  <si>
    <t>商毅</t>
  </si>
  <si>
    <t>微电影创作</t>
  </si>
  <si>
    <t>The Creation of Micro Film</t>
  </si>
  <si>
    <t>郭艳梅</t>
  </si>
  <si>
    <t>企业形象CIS策划与设计</t>
  </si>
  <si>
    <t>Plan and Design of CIS</t>
  </si>
  <si>
    <t>王越</t>
  </si>
  <si>
    <t>园林艺术</t>
  </si>
  <si>
    <t>刘纯青</t>
  </si>
  <si>
    <t>丹青管见</t>
  </si>
  <si>
    <t>Chinese Painting</t>
  </si>
  <si>
    <t>杨翔凤</t>
  </si>
  <si>
    <t>图文编排与版面设计</t>
  </si>
  <si>
    <t>Typography and Layout Design</t>
  </si>
  <si>
    <t>陈雯</t>
  </si>
  <si>
    <t>字体设计（上海出版印刷高等专科学校）</t>
  </si>
  <si>
    <t>Font Design（Shanghai Publishing and Printing College）</t>
  </si>
  <si>
    <t>上海出版印刷高等专科学校</t>
  </si>
  <si>
    <t>吴昉</t>
  </si>
  <si>
    <t>景观设计</t>
  </si>
  <si>
    <t>The Landscape Design</t>
  </si>
  <si>
    <t>花鸟画</t>
  </si>
  <si>
    <t>Flower and Bird Painting</t>
  </si>
  <si>
    <t>卢向玲</t>
  </si>
  <si>
    <t>轻松学习钢琴（一）</t>
  </si>
  <si>
    <t xml:space="preserve">Easy to Learn Piano (Ⅰ) </t>
  </si>
  <si>
    <t>杨曦婷</t>
  </si>
  <si>
    <t>版式设计</t>
  </si>
  <si>
    <t>Format Design</t>
  </si>
  <si>
    <t>黄静</t>
  </si>
  <si>
    <t>音乐艺术概论</t>
  </si>
  <si>
    <t>Introduction to Musical Art</t>
  </si>
  <si>
    <t>秦川</t>
  </si>
  <si>
    <t>宝石鉴定与评价</t>
  </si>
  <si>
    <t>Gem Identification and Appraisal</t>
  </si>
  <si>
    <t>马婷婷</t>
  </si>
  <si>
    <t>带你走上主播台</t>
  </si>
  <si>
    <t>Take You to the Anchor Station</t>
  </si>
  <si>
    <t>吕帅</t>
  </si>
  <si>
    <t>影视解说艺术</t>
  </si>
  <si>
    <t>Narrative Arts of Film and Television</t>
  </si>
  <si>
    <t>韩梅</t>
  </si>
  <si>
    <t>如何进行主持传播</t>
  </si>
  <si>
    <t>Communication and Program Hosting</t>
  </si>
  <si>
    <t>邱蔚</t>
  </si>
  <si>
    <t>影视摄制导论</t>
  </si>
  <si>
    <t>Introduction of Photography &amp; Video Production</t>
  </si>
  <si>
    <t>朱怡</t>
  </si>
  <si>
    <t>即兴口语表达</t>
  </si>
  <si>
    <t>Impromtu Oral Expression</t>
  </si>
  <si>
    <t>孙光磊</t>
  </si>
  <si>
    <t>电视编导业务</t>
  </si>
  <si>
    <t>TV Program Directing</t>
  </si>
  <si>
    <t>轻松学习钢琴（二）</t>
  </si>
  <si>
    <t>Easy to Learn Piano (Ⅱ)</t>
  </si>
  <si>
    <t>图像复制与印前设计</t>
  </si>
  <si>
    <t xml:space="preserve"> Image Reproduction and Pre-printing Design</t>
  </si>
  <si>
    <t>顾翀</t>
  </si>
  <si>
    <t>语言表达艺术</t>
  </si>
  <si>
    <t>The Art of Language</t>
  </si>
  <si>
    <t>陈思雨</t>
  </si>
  <si>
    <t>三维数字化设计方法与应用</t>
  </si>
  <si>
    <t>3-D Digital Design Method and Its Application</t>
  </si>
  <si>
    <t>彭必友</t>
  </si>
  <si>
    <t>时尚产业与品牌创新</t>
  </si>
  <si>
    <t>Fashion Industry and Brand Innovation</t>
  </si>
  <si>
    <t>孙虹</t>
  </si>
  <si>
    <t>绝版套色木刻</t>
  </si>
  <si>
    <t>Uncopyable Wood Cutting</t>
  </si>
  <si>
    <t>甘肃民间美术</t>
  </si>
  <si>
    <t>Gansu Folk Art</t>
  </si>
  <si>
    <t>万婷</t>
  </si>
  <si>
    <t>美学原理</t>
  </si>
  <si>
    <t>Principles of Aesthetics</t>
  </si>
  <si>
    <t>张晓妮</t>
  </si>
  <si>
    <t>世界动画史</t>
  </si>
  <si>
    <t>World Animation History</t>
  </si>
  <si>
    <t>李铁</t>
  </si>
  <si>
    <t>平面动画设计</t>
  </si>
  <si>
    <t>Graphic and Animation Design</t>
  </si>
  <si>
    <t>阎瑞华</t>
  </si>
  <si>
    <t>艺术概论</t>
  </si>
  <si>
    <t>Introduction to Art</t>
  </si>
  <si>
    <t>刘蕊</t>
  </si>
  <si>
    <t>非遗明珠——走进中国内画</t>
  </si>
  <si>
    <t>Non-Legacy Pearl——Into Chinese Internal Painting</t>
  </si>
  <si>
    <t>河北工业职业技术学院</t>
  </si>
  <si>
    <t>王春玉</t>
  </si>
  <si>
    <t>女装立体裁剪</t>
  </si>
  <si>
    <t>Women's three-dimensional tailoring</t>
  </si>
  <si>
    <t>江苏工程职业技术学院</t>
  </si>
  <si>
    <t>季小霞</t>
  </si>
  <si>
    <t>动画场景制作</t>
  </si>
  <si>
    <t>Animation Scene Production</t>
  </si>
  <si>
    <t>钟萍</t>
  </si>
  <si>
    <t>纤维艺术</t>
  </si>
  <si>
    <t xml:space="preserve">Art of Fiber </t>
  </si>
  <si>
    <t>王巧星</t>
  </si>
  <si>
    <t>企业视觉形象策划</t>
  </si>
  <si>
    <t>Visual Image Plans for Corporation</t>
  </si>
  <si>
    <t>樊文君</t>
  </si>
  <si>
    <t>玉石鉴定与评价</t>
  </si>
  <si>
    <t>Evaluation and Appreciation of Gemstones</t>
  </si>
  <si>
    <t>周征宇</t>
  </si>
  <si>
    <t>陈设艺术空间创新设计</t>
  </si>
  <si>
    <t>Creative Design of Furnishing Art</t>
  </si>
  <si>
    <t>范伟</t>
  </si>
  <si>
    <t>穿出时尚—服饰的色彩搭配艺术</t>
  </si>
  <si>
    <t xml:space="preserve"> Dress Fashion-Color Matching of Dress </t>
  </si>
  <si>
    <t>颜璨</t>
  </si>
  <si>
    <t>文化活化石——蒙古族服饰结构与工艺</t>
  </si>
  <si>
    <t>Mongolian Costume's Structure and Manufacturing Process</t>
  </si>
  <si>
    <t>乌日汉</t>
  </si>
  <si>
    <t>园林植物景观设计</t>
  </si>
  <si>
    <t>Landscape Design of Garden Plant</t>
  </si>
  <si>
    <t>陈晓刚</t>
  </si>
  <si>
    <t>服装立体剪裁（绍兴文理学院元培学院）</t>
  </si>
  <si>
    <t xml:space="preserve">3D Tailoring of Clothing </t>
  </si>
  <si>
    <t>绍兴文理学院元培学院</t>
  </si>
  <si>
    <t>韩燕娜</t>
  </si>
  <si>
    <t>从零起步学二胡</t>
  </si>
  <si>
    <t>Learn Erhu from the Very Beginning</t>
  </si>
  <si>
    <t>四川音乐学院</t>
  </si>
  <si>
    <t>张国亮</t>
  </si>
  <si>
    <t>曲式基础</t>
  </si>
  <si>
    <t>Musical Form Foundation</t>
  </si>
  <si>
    <t>扈滨</t>
  </si>
  <si>
    <t>轻松玩转吉他</t>
  </si>
  <si>
    <t xml:space="preserve">Play Guitar Easily </t>
  </si>
  <si>
    <t>徐宝</t>
  </si>
  <si>
    <t>钢琴演奏基础</t>
  </si>
  <si>
    <t>Basis of Piano Playing</t>
  </si>
  <si>
    <t>徐懿</t>
  </si>
  <si>
    <t>服装流行与设计</t>
  </si>
  <si>
    <t>Garment Fashion and Design</t>
  </si>
  <si>
    <t>袁燕</t>
  </si>
  <si>
    <t>服装表演艺术</t>
  </si>
  <si>
    <t>Art of Fashion Show</t>
  </si>
  <si>
    <t>张原</t>
  </si>
  <si>
    <t>园林绿地规划与赏析</t>
  </si>
  <si>
    <t xml:space="preserve">Landscape Green Planning and Appreciation </t>
  </si>
  <si>
    <t>胡恬</t>
  </si>
  <si>
    <t>陶瓷装饰工艺</t>
  </si>
  <si>
    <t>Ceramic Decorating Processes</t>
  </si>
  <si>
    <t>兰玲</t>
  </si>
  <si>
    <t>小篆临习与篆刻入门</t>
  </si>
  <si>
    <t xml:space="preserve">Introduction and Practice to Xiaozhuan </t>
  </si>
  <si>
    <t>刘丹</t>
  </si>
  <si>
    <t>摄影手册</t>
  </si>
  <si>
    <t xml:space="preserve">Photography Handbook </t>
  </si>
  <si>
    <t>邱广宏</t>
  </si>
  <si>
    <t>中国传统文化——剪纸艺术</t>
  </si>
  <si>
    <t>Chinese Traditional Culture- Art of Paper-cut</t>
  </si>
  <si>
    <t>音乐治疗临床应用</t>
  </si>
  <si>
    <t>Clinical Application of Music Therapy</t>
  </si>
  <si>
    <t>刘丽纯</t>
  </si>
  <si>
    <t>综合版画教你如何变废为宝</t>
  </si>
  <si>
    <t>Comprehensive Engravings - Turning Waste into Wealth</t>
  </si>
  <si>
    <t>内蒙古艺术学院</t>
  </si>
  <si>
    <t>胡日查</t>
  </si>
  <si>
    <t>印花艺术设计</t>
  </si>
  <si>
    <t>Graphic Arts Design</t>
  </si>
  <si>
    <t>余兰</t>
  </si>
  <si>
    <t>客舱播音艺术</t>
  </si>
  <si>
    <t>Art of Cabin Boardcast</t>
  </si>
  <si>
    <t>王建惠</t>
  </si>
  <si>
    <t>中国民间音乐概论(山东联盟)</t>
  </si>
  <si>
    <t>李德敬</t>
  </si>
  <si>
    <t>零基础学乐理（山东联盟）</t>
  </si>
  <si>
    <t>毛迎新</t>
  </si>
  <si>
    <t>视觉引流之美工设计（山东联盟）</t>
  </si>
  <si>
    <t>陈士磊</t>
  </si>
  <si>
    <t>小学音乐教学设计（吉林联盟）</t>
  </si>
  <si>
    <t>尹爱青</t>
  </si>
  <si>
    <t>家具设计（山东联盟）</t>
  </si>
  <si>
    <t>王艳</t>
  </si>
  <si>
    <t>影视分镜头设计与应用（山东联盟）</t>
  </si>
  <si>
    <t>江永春</t>
  </si>
  <si>
    <t>写意人物研究（山东联盟）</t>
  </si>
  <si>
    <t>周松林</t>
  </si>
  <si>
    <t>文字与版式设计（山东联盟）</t>
  </si>
  <si>
    <t>曲国先</t>
  </si>
  <si>
    <t>壁画与环境艺术（山东联盟）</t>
  </si>
  <si>
    <t>李泉涛</t>
  </si>
  <si>
    <t>摄影基础（山东联盟）</t>
  </si>
  <si>
    <t>李光</t>
  </si>
  <si>
    <t>标志设计（山东联盟）</t>
  </si>
  <si>
    <t>赵紫平</t>
  </si>
  <si>
    <t>首饰设计（山东联盟）</t>
  </si>
  <si>
    <t>郑海蓉</t>
  </si>
  <si>
    <t>如何给动画赋予灵魂——《动画运动规律》（山东联盟）</t>
  </si>
  <si>
    <t>孟庆波</t>
  </si>
  <si>
    <t>世界舞蹈史（山东联盟）</t>
  </si>
  <si>
    <t>李可如</t>
  </si>
  <si>
    <t>数字影视制作（Premiere）（山东联盟）</t>
  </si>
  <si>
    <t>董辉</t>
  </si>
  <si>
    <t>键盘和声与即兴伴奏(一)（山东联盟）</t>
  </si>
  <si>
    <t>李文红</t>
  </si>
  <si>
    <t>数字图像创意设计（PhotoShop）（山东联盟）</t>
  </si>
  <si>
    <t>宗绪锋</t>
  </si>
  <si>
    <t>声乐（一）（山东联盟-共享资源）</t>
  </si>
  <si>
    <t>郝建红</t>
  </si>
  <si>
    <t>基本乐理（一）（山东联盟）</t>
  </si>
  <si>
    <t>朱芳</t>
  </si>
  <si>
    <t>视听语言（山东联盟）</t>
  </si>
  <si>
    <t>王军骅</t>
  </si>
  <si>
    <t>室内设计原理（山东联盟）</t>
  </si>
  <si>
    <t>许丽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</si>
</sst>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0_);[Red]\(0\)"/>
    <numFmt numFmtId="179" formatCode="0_ "/>
    <numFmt numFmtId="180" formatCode="[$-F400]h:mm:ss\ AM/PM"/>
  </numFmts>
  <fonts count="21" x14ac:knownFonts="1">
    <font>
      <sz val="10"/>
      <color theme="1"/>
      <name val="微软雅黑"/>
      <charset val="134"/>
    </font>
    <font>
      <b/>
      <sz val="14"/>
      <color theme="1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2"/>
      <color theme="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1"/>
      <name val="Helvetica"/>
      <family val="2"/>
    </font>
    <font>
      <sz val="10"/>
      <name val="Arial"/>
      <family val="2"/>
    </font>
    <font>
      <sz val="9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i/>
      <sz val="9"/>
      <name val="微软雅黑"/>
      <family val="2"/>
      <charset val="134"/>
    </font>
    <font>
      <i/>
      <sz val="9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180" fontId="0" fillId="0" borderId="0">
      <alignment vertical="center"/>
    </xf>
    <xf numFmtId="180" fontId="16" fillId="0" borderId="0" applyNumberFormat="0" applyFill="0" applyBorder="0" applyProtection="0">
      <alignment vertical="center"/>
    </xf>
    <xf numFmtId="180" fontId="12" fillId="0" borderId="0"/>
    <xf numFmtId="180" fontId="5" fillId="0" borderId="0">
      <alignment vertical="center"/>
    </xf>
    <xf numFmtId="180" fontId="15" fillId="0" borderId="0"/>
    <xf numFmtId="180" fontId="17" fillId="0" borderId="0">
      <alignment vertical="center"/>
    </xf>
    <xf numFmtId="180" fontId="16" fillId="0" borderId="0" applyNumberFormat="0" applyFill="0" applyBorder="0" applyProtection="0">
      <alignment vertical="center"/>
    </xf>
    <xf numFmtId="180" fontId="12" fillId="0" borderId="0" applyNumberFormat="0" applyFont="0" applyFill="0" applyBorder="0" applyAlignment="0" applyProtection="0"/>
  </cellStyleXfs>
  <cellXfs count="233">
    <xf numFmtId="180" fontId="0" fillId="0" borderId="0" xfId="0">
      <alignment vertical="center"/>
    </xf>
    <xf numFmtId="180" fontId="0" fillId="0" borderId="0" xfId="0" applyFill="1" applyAlignment="1">
      <alignment horizontal="center" vertical="center"/>
    </xf>
    <xf numFmtId="0" fontId="0" fillId="0" borderId="0" xfId="0" applyNumberFormat="1">
      <alignment vertical="center"/>
    </xf>
    <xf numFmtId="180" fontId="4" fillId="0" borderId="1" xfId="0" applyFont="1" applyBorder="1" applyAlignment="1">
      <alignment horizontal="center" vertical="center" wrapText="1"/>
    </xf>
    <xf numFmtId="180" fontId="4" fillId="0" borderId="1" xfId="0" applyFont="1" applyFill="1" applyBorder="1" applyAlignment="1">
      <alignment horizontal="center" vertical="center" wrapText="1"/>
    </xf>
    <xf numFmtId="18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8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80" fontId="0" fillId="0" borderId="1" xfId="0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horizontal="center" vertical="center" wrapText="1"/>
    </xf>
    <xf numFmtId="180" fontId="4" fillId="0" borderId="0" xfId="0" applyNumberFormat="1" applyFont="1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  <xf numFmtId="180" fontId="0" fillId="0" borderId="0" xfId="0" applyNumberFormat="1" applyFont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 wrapText="1"/>
    </xf>
    <xf numFmtId="180" fontId="7" fillId="5" borderId="1" xfId="0" applyNumberFormat="1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180" fontId="0" fillId="6" borderId="1" xfId="0" applyNumberFormat="1" applyFont="1" applyFill="1" applyBorder="1" applyAlignment="1">
      <alignment horizontal="center" vertical="center" wrapText="1"/>
    </xf>
    <xf numFmtId="180" fontId="4" fillId="6" borderId="1" xfId="0" applyNumberFormat="1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/>
    </xf>
    <xf numFmtId="180" fontId="0" fillId="7" borderId="1" xfId="0" applyNumberFormat="1" applyFont="1" applyFill="1" applyBorder="1" applyAlignment="1">
      <alignment horizontal="center" vertical="center" wrapText="1"/>
    </xf>
    <xf numFmtId="180" fontId="4" fillId="7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ont="1" applyFill="1" applyBorder="1" applyAlignment="1">
      <alignment horizontal="center" vertical="center"/>
    </xf>
    <xf numFmtId="180" fontId="0" fillId="8" borderId="1" xfId="0" applyNumberFormat="1" applyFont="1" applyFill="1" applyBorder="1" applyAlignment="1">
      <alignment horizontal="center" vertical="center" wrapText="1"/>
    </xf>
    <xf numFmtId="180" fontId="8" fillId="8" borderId="1" xfId="0" applyFont="1" applyFill="1" applyBorder="1" applyAlignment="1">
      <alignment horizontal="center" vertical="center" wrapText="1"/>
    </xf>
    <xf numFmtId="180" fontId="0" fillId="8" borderId="1" xfId="0" applyNumberFormat="1" applyFont="1" applyFill="1" applyBorder="1" applyAlignment="1">
      <alignment horizontal="center" vertical="center"/>
    </xf>
    <xf numFmtId="0" fontId="0" fillId="8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8" borderId="1" xfId="0" applyNumberFormat="1" applyFont="1" applyFill="1" applyBorder="1" applyAlignment="1" applyProtection="1">
      <alignment horizontal="center" vertical="center" wrapText="1"/>
    </xf>
    <xf numFmtId="0" fontId="0" fillId="8" borderId="1" xfId="0" applyNumberFormat="1" applyFont="1" applyFill="1" applyBorder="1" applyAlignment="1" applyProtection="1">
      <alignment horizontal="center" vertical="center" wrapText="1"/>
    </xf>
    <xf numFmtId="0" fontId="3" fillId="8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80" fontId="8" fillId="6" borderId="1" xfId="0" applyNumberFormat="1" applyFont="1" applyFill="1" applyBorder="1" applyAlignment="1">
      <alignment horizontal="center" vertical="center" wrapText="1"/>
    </xf>
    <xf numFmtId="180" fontId="0" fillId="6" borderId="1" xfId="0" applyNumberFormat="1" applyFont="1" applyFill="1" applyBorder="1" applyAlignment="1">
      <alignment horizontal="center" vertical="center"/>
    </xf>
    <xf numFmtId="180" fontId="8" fillId="7" borderId="1" xfId="0" applyNumberFormat="1" applyFont="1" applyFill="1" applyBorder="1" applyAlignment="1">
      <alignment horizontal="center" vertical="center" wrapText="1"/>
    </xf>
    <xf numFmtId="180" fontId="0" fillId="7" borderId="1" xfId="0" applyNumberFormat="1" applyFont="1" applyFill="1" applyBorder="1" applyAlignment="1">
      <alignment horizontal="center" vertical="center"/>
    </xf>
    <xf numFmtId="180" fontId="0" fillId="7" borderId="1" xfId="0" applyFont="1" applyFill="1" applyBorder="1" applyAlignment="1">
      <alignment horizontal="center" vertical="center" wrapText="1"/>
    </xf>
    <xf numFmtId="180" fontId="4" fillId="7" borderId="1" xfId="0" applyFont="1" applyFill="1" applyBorder="1" applyAlignment="1">
      <alignment horizontal="center" vertical="center" wrapText="1"/>
    </xf>
    <xf numFmtId="180" fontId="0" fillId="8" borderId="1" xfId="0" applyFont="1" applyFill="1" applyBorder="1" applyAlignment="1">
      <alignment horizontal="center" vertical="center"/>
    </xf>
    <xf numFmtId="180" fontId="8" fillId="8" borderId="1" xfId="0" applyNumberFormat="1" applyFont="1" applyFill="1" applyBorder="1" applyAlignment="1">
      <alignment horizontal="center" vertical="center" wrapText="1"/>
    </xf>
    <xf numFmtId="0" fontId="0" fillId="8" borderId="1" xfId="0" applyNumberFormat="1" applyFont="1" applyFill="1" applyBorder="1" applyAlignment="1">
      <alignment horizontal="center" vertical="center" wrapText="1"/>
    </xf>
    <xf numFmtId="180" fontId="4" fillId="8" borderId="1" xfId="0" applyNumberFormat="1" applyFont="1" applyFill="1" applyBorder="1" applyAlignment="1">
      <alignment horizontal="center" vertical="center" wrapText="1"/>
    </xf>
    <xf numFmtId="180" fontId="0" fillId="6" borderId="1" xfId="0" applyNumberFormat="1" applyFill="1" applyBorder="1" applyAlignment="1">
      <alignment horizontal="center" vertical="center" wrapText="1"/>
    </xf>
    <xf numFmtId="180" fontId="0" fillId="7" borderId="1" xfId="0" applyNumberFormat="1" applyFill="1" applyBorder="1" applyAlignment="1">
      <alignment horizontal="center" vertical="center" wrapText="1"/>
    </xf>
    <xf numFmtId="180" fontId="0" fillId="8" borderId="1" xfId="0" applyNumberFormat="1" applyFill="1" applyBorder="1" applyAlignment="1">
      <alignment horizontal="center" vertical="center" wrapText="1"/>
    </xf>
    <xf numFmtId="180" fontId="0" fillId="8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180" fontId="0" fillId="0" borderId="1" xfId="0" applyNumberFormat="1" applyFont="1" applyFill="1" applyBorder="1" applyAlignment="1" applyProtection="1">
      <alignment horizontal="center" vertical="center"/>
    </xf>
    <xf numFmtId="180" fontId="0" fillId="6" borderId="1" xfId="0" applyFont="1" applyFill="1" applyBorder="1" applyAlignment="1">
      <alignment horizontal="center" vertical="center" wrapText="1"/>
    </xf>
    <xf numFmtId="180" fontId="0" fillId="7" borderId="1" xfId="0" applyFill="1" applyBorder="1" applyAlignment="1">
      <alignment horizontal="center" vertical="center"/>
    </xf>
    <xf numFmtId="180" fontId="0" fillId="8" borderId="1" xfId="0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180" fontId="8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3" fillId="10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center" vertical="center" wrapText="1"/>
    </xf>
    <xf numFmtId="0" fontId="0" fillId="9" borderId="1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center" vertical="center"/>
    </xf>
    <xf numFmtId="180" fontId="0" fillId="0" borderId="1" xfId="0" applyNumberFormat="1" applyFill="1" applyBorder="1" applyAlignment="1">
      <alignment horizontal="center" vertical="center" wrapText="1"/>
    </xf>
    <xf numFmtId="180" fontId="0" fillId="9" borderId="1" xfId="0" applyNumberFormat="1" applyFont="1" applyFill="1" applyBorder="1" applyAlignment="1" applyProtection="1">
      <alignment horizontal="center" vertical="center"/>
    </xf>
    <xf numFmtId="180" fontId="0" fillId="6" borderId="1" xfId="0" applyNumberFormat="1" applyFont="1" applyFill="1" applyBorder="1" applyAlignment="1" applyProtection="1">
      <alignment horizontal="center" vertical="center" wrapText="1"/>
    </xf>
    <xf numFmtId="180" fontId="8" fillId="6" borderId="1" xfId="0" applyNumberFormat="1" applyFont="1" applyFill="1" applyBorder="1" applyAlignment="1" applyProtection="1">
      <alignment horizontal="center" vertical="center" wrapText="1"/>
    </xf>
    <xf numFmtId="180" fontId="4" fillId="6" borderId="1" xfId="0" applyFont="1" applyFill="1" applyBorder="1" applyAlignment="1">
      <alignment horizontal="center" vertical="center" wrapText="1"/>
    </xf>
    <xf numFmtId="180" fontId="0" fillId="6" borderId="1" xfId="0" applyFill="1" applyBorder="1" applyAlignment="1">
      <alignment horizontal="center" vertical="center"/>
    </xf>
    <xf numFmtId="180" fontId="0" fillId="7" borderId="1" xfId="0" applyFont="1" applyFill="1" applyBorder="1" applyAlignment="1">
      <alignment horizontal="center" vertical="center"/>
    </xf>
    <xf numFmtId="180" fontId="8" fillId="6" borderId="1" xfId="0" applyFont="1" applyFill="1" applyBorder="1" applyAlignment="1">
      <alignment horizontal="center" vertical="center" wrapText="1"/>
    </xf>
    <xf numFmtId="180" fontId="0" fillId="0" borderId="1" xfId="5" applyNumberFormat="1" applyFont="1" applyFill="1" applyBorder="1" applyAlignment="1">
      <alignment horizontal="center" vertical="center" wrapText="1"/>
    </xf>
    <xf numFmtId="0" fontId="0" fillId="9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80" fontId="8" fillId="7" borderId="1" xfId="0" applyFont="1" applyFill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6" borderId="1" xfId="0" applyNumberFormat="1" applyFont="1" applyFill="1" applyBorder="1" applyAlignment="1" applyProtection="1">
      <alignment horizontal="center" vertical="center" wrapText="1"/>
    </xf>
    <xf numFmtId="180" fontId="0" fillId="0" borderId="1" xfId="0" applyNumberFormat="1" applyFont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180" fontId="8" fillId="8" borderId="1" xfId="0" applyFont="1" applyFill="1" applyBorder="1" applyAlignment="1">
      <alignment horizontal="center" vertical="top" wrapText="1"/>
    </xf>
    <xf numFmtId="180" fontId="4" fillId="8" borderId="1" xfId="0" applyFont="1" applyFill="1" applyBorder="1" applyAlignment="1">
      <alignment horizontal="center" vertical="center" wrapText="1"/>
    </xf>
    <xf numFmtId="180" fontId="0" fillId="6" borderId="1" xfId="0" applyNumberFormat="1" applyFill="1" applyBorder="1" applyAlignment="1">
      <alignment horizontal="center" vertical="center"/>
    </xf>
    <xf numFmtId="180" fontId="0" fillId="7" borderId="1" xfId="0" applyNumberFormat="1" applyFont="1" applyFill="1" applyBorder="1" applyAlignment="1" applyProtection="1">
      <alignment horizontal="center" vertical="center" wrapText="1"/>
    </xf>
    <xf numFmtId="180" fontId="0" fillId="7" borderId="1" xfId="0" applyNumberForma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 wrapText="1"/>
    </xf>
    <xf numFmtId="180" fontId="3" fillId="10" borderId="1" xfId="0" applyNumberFormat="1" applyFont="1" applyFill="1" applyBorder="1" applyAlignment="1" applyProtection="1">
      <alignment horizontal="center" vertical="center" wrapText="1"/>
    </xf>
    <xf numFmtId="180" fontId="0" fillId="10" borderId="1" xfId="0" applyNumberFormat="1" applyFont="1" applyFill="1" applyBorder="1" applyAlignment="1" applyProtection="1">
      <alignment horizontal="center" vertical="center" wrapText="1"/>
    </xf>
    <xf numFmtId="180" fontId="3" fillId="10" borderId="1" xfId="0" applyNumberFormat="1" applyFont="1" applyFill="1" applyBorder="1" applyAlignment="1" applyProtection="1">
      <alignment horizontal="center" vertical="center"/>
    </xf>
    <xf numFmtId="0" fontId="3" fillId="10" borderId="1" xfId="0" applyNumberFormat="1" applyFont="1" applyFill="1" applyBorder="1" applyAlignment="1" applyProtection="1">
      <alignment horizontal="center" vertical="center"/>
    </xf>
    <xf numFmtId="0" fontId="9" fillId="9" borderId="1" xfId="0" applyNumberFormat="1" applyFont="1" applyFill="1" applyBorder="1" applyAlignment="1">
      <alignment horizontal="center" vertical="center" wrapText="1"/>
    </xf>
    <xf numFmtId="180" fontId="0" fillId="10" borderId="1" xfId="0" applyNumberFormat="1" applyFont="1" applyFill="1" applyBorder="1" applyAlignment="1" applyProtection="1">
      <alignment horizontal="center" vertical="center"/>
    </xf>
    <xf numFmtId="180" fontId="0" fillId="6" borderId="1" xfId="0" applyFont="1" applyFill="1" applyBorder="1" applyAlignment="1">
      <alignment horizontal="center" vertical="center"/>
    </xf>
    <xf numFmtId="180" fontId="10" fillId="7" borderId="1" xfId="0" applyFont="1" applyFill="1" applyBorder="1" applyAlignment="1">
      <alignment horizontal="center" vertical="center" wrapText="1"/>
    </xf>
    <xf numFmtId="180" fontId="0" fillId="7" borderId="1" xfId="0" applyFill="1" applyBorder="1" applyAlignment="1">
      <alignment horizontal="center" vertical="center" wrapText="1"/>
    </xf>
    <xf numFmtId="180" fontId="8" fillId="7" borderId="1" xfId="0" applyNumberFormat="1" applyFont="1" applyFill="1" applyBorder="1" applyAlignment="1" applyProtection="1">
      <alignment horizontal="center" vertical="center" wrapText="1"/>
    </xf>
    <xf numFmtId="180" fontId="9" fillId="7" borderId="1" xfId="0" applyFont="1" applyFill="1" applyBorder="1" applyAlignment="1">
      <alignment horizontal="center" vertical="center" wrapText="1"/>
    </xf>
    <xf numFmtId="180" fontId="9" fillId="8" borderId="1" xfId="0" applyNumberFormat="1" applyFont="1" applyFill="1" applyBorder="1" applyAlignment="1">
      <alignment horizontal="center" vertical="center" wrapText="1"/>
    </xf>
    <xf numFmtId="180" fontId="3" fillId="8" borderId="1" xfId="0" applyFont="1" applyFill="1" applyBorder="1" applyAlignment="1">
      <alignment horizontal="center" vertical="center" wrapText="1"/>
    </xf>
    <xf numFmtId="180" fontId="3" fillId="8" borderId="1" xfId="0" applyFont="1" applyFill="1" applyBorder="1" applyAlignment="1">
      <alignment horizontal="center" vertical="center"/>
    </xf>
    <xf numFmtId="180" fontId="0" fillId="8" borderId="1" xfId="0" applyNumberFormat="1" applyFill="1" applyBorder="1" applyAlignment="1">
      <alignment horizontal="center" vertical="center"/>
    </xf>
    <xf numFmtId="0" fontId="0" fillId="8" borderId="1" xfId="0" applyNumberFormat="1" applyFill="1" applyBorder="1" applyAlignment="1">
      <alignment horizontal="center" vertical="center"/>
    </xf>
    <xf numFmtId="180" fontId="0" fillId="0" borderId="1" xfId="0" applyFont="1" applyBorder="1" applyAlignment="1">
      <alignment horizontal="center" vertical="center" wrapText="1"/>
    </xf>
    <xf numFmtId="18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80" fontId="0" fillId="6" borderId="1" xfId="0" applyFill="1" applyBorder="1" applyAlignment="1">
      <alignment horizontal="center" vertical="center" wrapText="1"/>
    </xf>
    <xf numFmtId="179" fontId="0" fillId="7" borderId="1" xfId="0" applyNumberFormat="1" applyFont="1" applyFill="1" applyBorder="1" applyAlignment="1">
      <alignment horizontal="center" vertical="center"/>
    </xf>
    <xf numFmtId="179" fontId="0" fillId="7" borderId="1" xfId="5" applyNumberFormat="1" applyFont="1" applyFill="1" applyBorder="1" applyAlignment="1">
      <alignment horizontal="center" vertical="center"/>
    </xf>
    <xf numFmtId="180" fontId="8" fillId="8" borderId="1" xfId="0" applyFont="1" applyFill="1" applyBorder="1" applyAlignment="1">
      <alignment horizontal="left" vertical="center" wrapText="1"/>
    </xf>
    <xf numFmtId="180" fontId="0" fillId="0" borderId="1" xfId="3" applyNumberFormat="1" applyFont="1" applyFill="1" applyBorder="1" applyAlignment="1">
      <alignment horizontal="center" vertical="center" wrapText="1"/>
    </xf>
    <xf numFmtId="180" fontId="3" fillId="6" borderId="1" xfId="0" applyFont="1" applyFill="1" applyBorder="1" applyAlignment="1">
      <alignment horizontal="center" vertical="center"/>
    </xf>
    <xf numFmtId="180" fontId="3" fillId="8" borderId="1" xfId="0" applyNumberFormat="1" applyFont="1" applyFill="1" applyBorder="1" applyAlignment="1">
      <alignment horizontal="center" vertical="center"/>
    </xf>
    <xf numFmtId="180" fontId="0" fillId="8" borderId="1" xfId="0" applyNumberFormat="1" applyFont="1" applyFill="1" applyBorder="1" applyAlignment="1" applyProtection="1">
      <alignment horizontal="center" vertical="center" wrapText="1"/>
    </xf>
    <xf numFmtId="180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/>
    </xf>
    <xf numFmtId="180" fontId="3" fillId="7" borderId="1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 applyProtection="1">
      <alignment horizontal="center" vertical="center" wrapText="1"/>
    </xf>
    <xf numFmtId="180" fontId="3" fillId="7" borderId="1" xfId="0" applyNumberFormat="1" applyFont="1" applyFill="1" applyBorder="1" applyAlignment="1" applyProtection="1">
      <alignment horizontal="center" vertical="center" wrapText="1"/>
    </xf>
    <xf numFmtId="180" fontId="9" fillId="7" borderId="1" xfId="0" applyNumberFormat="1" applyFont="1" applyFill="1" applyBorder="1" applyAlignment="1">
      <alignment horizontal="center" vertical="center" wrapText="1"/>
    </xf>
    <xf numFmtId="180" fontId="3" fillId="7" borderId="1" xfId="0" applyFont="1" applyFill="1" applyBorder="1" applyAlignment="1">
      <alignment horizontal="center" vertical="center" wrapText="1"/>
    </xf>
    <xf numFmtId="180" fontId="3" fillId="7" borderId="1" xfId="0" applyFont="1" applyFill="1" applyBorder="1" applyAlignment="1">
      <alignment horizontal="center" vertical="center"/>
    </xf>
    <xf numFmtId="180" fontId="9" fillId="8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/>
    <xf numFmtId="180" fontId="0" fillId="0" borderId="0" xfId="0" applyNumberFormat="1" applyFont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180" fontId="7" fillId="5" borderId="1" xfId="0" applyNumberFormat="1" applyFont="1" applyFill="1" applyBorder="1" applyAlignment="1">
      <alignment horizontal="center" vertical="center"/>
    </xf>
    <xf numFmtId="0" fontId="3" fillId="10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180" fontId="3" fillId="9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/>
    <xf numFmtId="180" fontId="0" fillId="9" borderId="1" xfId="0" applyFont="1" applyFill="1" applyBorder="1" applyAlignment="1">
      <alignment horizontal="center" vertical="center" wrapText="1"/>
    </xf>
    <xf numFmtId="180" fontId="3" fillId="9" borderId="1" xfId="0" applyFont="1" applyFill="1" applyBorder="1" applyAlignment="1">
      <alignment horizontal="center" vertical="center"/>
    </xf>
    <xf numFmtId="180" fontId="0" fillId="9" borderId="1" xfId="0" applyFont="1" applyFill="1" applyBorder="1" applyAlignment="1">
      <alignment horizontal="center" vertical="center"/>
    </xf>
    <xf numFmtId="180" fontId="3" fillId="0" borderId="1" xfId="0" applyFont="1" applyFill="1" applyBorder="1" applyAlignment="1">
      <alignment horizontal="center" vertical="center" wrapText="1"/>
    </xf>
    <xf numFmtId="180" fontId="0" fillId="9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 vertical="center" wrapText="1"/>
    </xf>
    <xf numFmtId="180" fontId="2" fillId="5" borderId="1" xfId="0" applyNumberFormat="1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80" fontId="0" fillId="6" borderId="1" xfId="0" applyFont="1" applyFill="1" applyBorder="1" applyAlignment="1" applyProtection="1">
      <alignment horizontal="center" vertical="center" wrapText="1"/>
    </xf>
    <xf numFmtId="180" fontId="8" fillId="6" borderId="1" xfId="0" applyFont="1" applyFill="1" applyBorder="1" applyAlignment="1" applyProtection="1">
      <alignment horizontal="center" vertical="center" wrapText="1"/>
    </xf>
    <xf numFmtId="180" fontId="2" fillId="2" borderId="1" xfId="0" applyFont="1" applyFill="1" applyBorder="1" applyAlignment="1">
      <alignment horizontal="center" vertical="center"/>
    </xf>
    <xf numFmtId="180" fontId="0" fillId="7" borderId="1" xfId="0" applyFont="1" applyFill="1" applyBorder="1" applyAlignment="1" applyProtection="1">
      <alignment horizontal="center" vertical="center" wrapText="1"/>
    </xf>
    <xf numFmtId="180" fontId="0" fillId="8" borderId="1" xfId="0" applyFill="1" applyBorder="1" applyAlignment="1">
      <alignment horizontal="center" vertical="center"/>
    </xf>
    <xf numFmtId="180" fontId="0" fillId="0" borderId="1" xfId="0" applyFont="1" applyFill="1" applyBorder="1" applyAlignment="1" applyProtection="1">
      <alignment horizontal="center" vertical="center" wrapText="1"/>
    </xf>
    <xf numFmtId="180" fontId="8" fillId="0" borderId="1" xfId="0" applyFont="1" applyFill="1" applyBorder="1" applyAlignment="1" applyProtection="1">
      <alignment horizontal="center" vertical="center" wrapText="1"/>
    </xf>
    <xf numFmtId="180" fontId="0" fillId="0" borderId="1" xfId="0" applyFont="1" applyFill="1" applyBorder="1" applyAlignment="1">
      <alignment horizontal="center" vertical="center"/>
    </xf>
    <xf numFmtId="180" fontId="8" fillId="0" borderId="1" xfId="0" applyFont="1" applyFill="1" applyBorder="1" applyAlignment="1">
      <alignment horizontal="center" vertical="center" wrapText="1"/>
    </xf>
    <xf numFmtId="180" fontId="0" fillId="0" borderId="1" xfId="0" applyFill="1" applyBorder="1" applyAlignment="1">
      <alignment horizontal="center" vertical="center" wrapText="1"/>
    </xf>
    <xf numFmtId="177" fontId="0" fillId="6" borderId="1" xfId="0" applyNumberFormat="1" applyFont="1" applyFill="1" applyBorder="1" applyAlignment="1">
      <alignment horizontal="center" vertical="center" wrapText="1"/>
    </xf>
    <xf numFmtId="177" fontId="8" fillId="6" borderId="1" xfId="0" applyNumberFormat="1" applyFont="1" applyFill="1" applyBorder="1" applyAlignment="1">
      <alignment horizontal="center" vertical="center" wrapText="1"/>
    </xf>
    <xf numFmtId="177" fontId="0" fillId="6" borderId="1" xfId="0" applyNumberFormat="1" applyFont="1" applyFill="1" applyBorder="1" applyAlignment="1">
      <alignment horizontal="center" vertical="center"/>
    </xf>
    <xf numFmtId="177" fontId="0" fillId="6" borderId="1" xfId="4" applyNumberFormat="1" applyFont="1" applyFill="1" applyBorder="1" applyAlignment="1">
      <alignment horizontal="center" vertical="center" wrapText="1"/>
    </xf>
    <xf numFmtId="180" fontId="13" fillId="6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5" applyNumberFormat="1" applyFont="1" applyFill="1" applyBorder="1" applyAlignment="1">
      <alignment horizontal="center" vertical="center" wrapText="1"/>
    </xf>
    <xf numFmtId="180" fontId="10" fillId="6" borderId="1" xfId="0" applyFont="1" applyFill="1" applyBorder="1" applyAlignment="1">
      <alignment horizontal="center" vertical="center" wrapText="1"/>
    </xf>
    <xf numFmtId="180" fontId="8" fillId="6" borderId="1" xfId="0" applyFont="1" applyFill="1" applyBorder="1" applyAlignment="1">
      <alignment horizontal="center" vertical="center"/>
    </xf>
    <xf numFmtId="179" fontId="0" fillId="6" borderId="1" xfId="0" applyNumberFormat="1" applyFont="1" applyFill="1" applyBorder="1" applyAlignment="1">
      <alignment horizontal="center" vertical="center" wrapText="1"/>
    </xf>
    <xf numFmtId="179" fontId="8" fillId="6" borderId="1" xfId="0" applyNumberFormat="1" applyFont="1" applyFill="1" applyBorder="1" applyAlignment="1">
      <alignment horizontal="center" vertical="center" wrapText="1"/>
    </xf>
    <xf numFmtId="179" fontId="0" fillId="6" borderId="1" xfId="0" applyNumberFormat="1" applyFont="1" applyFill="1" applyBorder="1" applyAlignment="1">
      <alignment horizontal="center" vertical="center"/>
    </xf>
    <xf numFmtId="177" fontId="0" fillId="6" borderId="1" xfId="5" applyNumberFormat="1" applyFont="1" applyFill="1" applyBorder="1" applyAlignment="1">
      <alignment horizontal="center" vertical="center" wrapText="1"/>
    </xf>
    <xf numFmtId="49" fontId="0" fillId="6" borderId="1" xfId="0" applyNumberFormat="1" applyFont="1" applyFill="1" applyBorder="1" applyAlignment="1">
      <alignment horizontal="center" vertical="center" wrapText="1"/>
    </xf>
    <xf numFmtId="177" fontId="0" fillId="7" borderId="1" xfId="0" applyNumberFormat="1" applyFont="1" applyFill="1" applyBorder="1" applyAlignment="1">
      <alignment horizontal="center" vertical="center" wrapText="1"/>
    </xf>
    <xf numFmtId="177" fontId="0" fillId="8" borderId="1" xfId="0" applyNumberFormat="1" applyFont="1" applyFill="1" applyBorder="1" applyAlignment="1">
      <alignment horizontal="center" vertical="center" wrapText="1"/>
    </xf>
    <xf numFmtId="180" fontId="0" fillId="8" borderId="1" xfId="0" applyFill="1" applyBorder="1" applyAlignment="1">
      <alignment horizontal="center" vertical="center" wrapText="1"/>
    </xf>
    <xf numFmtId="180" fontId="8" fillId="7" borderId="1" xfId="0" applyFont="1" applyFill="1" applyBorder="1" applyAlignment="1" applyProtection="1">
      <alignment horizontal="center" vertical="center" wrapText="1"/>
    </xf>
    <xf numFmtId="0" fontId="0" fillId="7" borderId="1" xfId="0" applyNumberFormat="1" applyFont="1" applyFill="1" applyBorder="1" applyAlignment="1" applyProtection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 wrapText="1"/>
    </xf>
    <xf numFmtId="180" fontId="8" fillId="8" borderId="1" xfId="0" applyFont="1" applyFill="1" applyBorder="1" applyAlignment="1">
      <alignment horizontal="center" vertical="center"/>
    </xf>
    <xf numFmtId="180" fontId="11" fillId="0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180" fontId="0" fillId="3" borderId="1" xfId="0" applyNumberFormat="1" applyFont="1" applyFill="1" applyBorder="1" applyAlignment="1">
      <alignment horizontal="center" vertical="center" wrapText="1"/>
    </xf>
    <xf numFmtId="180" fontId="4" fillId="3" borderId="1" xfId="0" applyNumberFormat="1" applyFont="1" applyFill="1" applyBorder="1" applyAlignment="1">
      <alignment horizontal="center" vertical="center" wrapText="1"/>
    </xf>
    <xf numFmtId="180" fontId="0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80" fontId="3" fillId="3" borderId="1" xfId="0" applyNumberFormat="1" applyFont="1" applyFill="1" applyBorder="1" applyAlignment="1">
      <alignment horizontal="center" vertical="center" wrapText="1"/>
    </xf>
    <xf numFmtId="180" fontId="0" fillId="3" borderId="0" xfId="0" applyNumberFormat="1" applyFont="1" applyFill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80" fontId="8" fillId="3" borderId="1" xfId="0" applyNumberFormat="1" applyFont="1" applyFill="1" applyBorder="1" applyAlignment="1">
      <alignment horizontal="center" vertical="center" wrapText="1"/>
    </xf>
    <xf numFmtId="180" fontId="10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3" fillId="3" borderId="1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180" fontId="1" fillId="3" borderId="1" xfId="6" applyNumberFormat="1" applyFont="1" applyFill="1" applyBorder="1" applyAlignment="1">
      <alignment horizontal="center" vertical="center" wrapText="1"/>
    </xf>
    <xf numFmtId="180" fontId="1" fillId="3" borderId="2" xfId="6" applyNumberFormat="1" applyFont="1" applyFill="1" applyBorder="1" applyAlignment="1">
      <alignment horizontal="center" vertical="center" wrapText="1"/>
    </xf>
    <xf numFmtId="180" fontId="1" fillId="3" borderId="4" xfId="6" applyNumberFormat="1" applyFont="1" applyFill="1" applyBorder="1" applyAlignment="1">
      <alignment horizontal="center" vertical="center" wrapText="1"/>
    </xf>
    <xf numFmtId="180" fontId="6" fillId="4" borderId="3" xfId="0" applyNumberFormat="1" applyFont="1" applyFill="1" applyBorder="1" applyAlignment="1">
      <alignment horizontal="center" vertical="center"/>
    </xf>
    <xf numFmtId="180" fontId="6" fillId="4" borderId="0" xfId="0" applyNumberFormat="1" applyFont="1" applyFill="1" applyAlignment="1">
      <alignment horizontal="center" vertical="center"/>
    </xf>
    <xf numFmtId="180" fontId="6" fillId="4" borderId="1" xfId="0" applyNumberFormat="1" applyFont="1" applyFill="1" applyBorder="1" applyAlignment="1">
      <alignment horizontal="center" vertical="center"/>
    </xf>
    <xf numFmtId="180" fontId="14" fillId="4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80" fontId="0" fillId="4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0" fontId="1" fillId="3" borderId="1" xfId="6" applyNumberFormat="1" applyFont="1" applyFill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180" fontId="4" fillId="6" borderId="1" xfId="0" applyNumberFormat="1" applyFont="1" applyFill="1" applyBorder="1" applyAlignment="1">
      <alignment horizontal="center" vertical="center" wrapText="1"/>
    </xf>
    <xf numFmtId="180" fontId="0" fillId="6" borderId="1" xfId="0" applyNumberFormat="1" applyFont="1" applyFill="1" applyBorder="1" applyAlignment="1">
      <alignment horizontal="center" vertical="center" wrapText="1"/>
    </xf>
    <xf numFmtId="180" fontId="0" fillId="6" borderId="1" xfId="0" applyNumberFormat="1" applyFill="1" applyBorder="1" applyAlignment="1">
      <alignment horizontal="center" vertical="center" wrapText="1"/>
    </xf>
  </cellXfs>
  <cellStyles count="8">
    <cellStyle name="常规" xfId="0" builtinId="0"/>
    <cellStyle name="常规 10 2" xfId="3"/>
    <cellStyle name="常规 11" xfId="4"/>
    <cellStyle name="常规 2" xfId="5"/>
    <cellStyle name="常规 2 2" xfId="2"/>
    <cellStyle name="常规 3" xfId="6"/>
    <cellStyle name="常规 3 2" xfId="1"/>
    <cellStyle name="常规 4" xfId="7"/>
  </cellStyles>
  <dxfs count="15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657224</xdr:colOff>
      <xdr:row>0</xdr:row>
      <xdr:rowOff>304800</xdr:rowOff>
    </xdr:to>
    <xdr:pic>
      <xdr:nvPicPr>
        <xdr:cNvPr id="2" name="智慧树logo.png" descr="智慧树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2365" cy="2667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38100</xdr:rowOff>
    </xdr:from>
    <xdr:to>
      <xdr:col>1</xdr:col>
      <xdr:colOff>885190</xdr:colOff>
      <xdr:row>0</xdr:row>
      <xdr:rowOff>390525</xdr:rowOff>
    </xdr:to>
    <xdr:pic>
      <xdr:nvPicPr>
        <xdr:cNvPr id="2" name="智慧树logo.png" descr="智慧树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38100"/>
          <a:ext cx="1323340" cy="3302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</xdr:col>
      <xdr:colOff>771524</xdr:colOff>
      <xdr:row>1</xdr:row>
      <xdr:rowOff>0</xdr:rowOff>
    </xdr:to>
    <xdr:pic>
      <xdr:nvPicPr>
        <xdr:cNvPr id="2" name="智慧树logo.png" descr="智慧树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76200"/>
          <a:ext cx="1323340" cy="3937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illiamlin\Library\Containers\com.tencent.xinWeChat\Data\Library\Application%20Support\com.tencent.xinWeChat\2.0b4.0.9\ba9a7dfc97dccdadd83e17fd5a24b2a4\Message\MessageTemp\164f8c2ce9ed8c58bdb8620359837a7d\OpenData\&#23398;&#26399;&#35838;&#31243;19&#31179;&#20908;%20&#33521;&#25991;&#21517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2">
          <cell r="A2" t="str">
            <v>大学计算机（济南大学）</v>
          </cell>
          <cell r="B2" t="str">
            <v>University Computer Course</v>
          </cell>
        </row>
        <row r="3">
          <cell r="A3" t="str">
            <v>城市道路与交通</v>
          </cell>
          <cell r="B3" t="str">
            <v>Urban Roads and Traffic</v>
          </cell>
        </row>
        <row r="4">
          <cell r="A4" t="str">
            <v>灌溉排水工程技术</v>
          </cell>
          <cell r="B4" t="str">
            <v>Irrigation and Drainage Engineering Technology</v>
          </cell>
        </row>
        <row r="5">
          <cell r="A5" t="str">
            <v>中国内地流行音乐发展简史</v>
          </cell>
          <cell r="B5" t="str">
            <v>A Brief History of Chinese Pop Music</v>
          </cell>
        </row>
        <row r="6">
          <cell r="A6" t="str">
            <v>大学计算机——计算思维视角</v>
          </cell>
          <cell r="B6" t="str">
            <v>University Computer Course  -- from the Perspective of Computing Thinking</v>
          </cell>
        </row>
        <row r="7">
          <cell r="A7" t="str">
            <v>中外比较文学研究专题</v>
          </cell>
          <cell r="B7" t="str">
            <v>Comparative Literature Studies Series</v>
          </cell>
        </row>
        <row r="8">
          <cell r="A8" t="str">
            <v>创业者成长计划</v>
          </cell>
          <cell r="B8" t="str">
            <v>Entrepreneur's Growth Plan</v>
          </cell>
        </row>
        <row r="9">
          <cell r="A9" t="str">
            <v>英语主题漫谈</v>
          </cell>
          <cell r="B9" t="str">
            <v>Talking about English Topics</v>
          </cell>
        </row>
        <row r="10">
          <cell r="A10" t="str">
            <v>解密3D打印</v>
          </cell>
          <cell r="B10" t="str">
            <v>The Essence of 3D Printing</v>
          </cell>
        </row>
        <row r="11">
          <cell r="A11" t="str">
            <v>中医养生与亚健康调理技术</v>
          </cell>
          <cell r="B11" t="str">
            <v>Traditional Chinese Medicine Health Care and Sub-health Conditioning Technology</v>
          </cell>
        </row>
        <row r="12">
          <cell r="A12" t="str">
            <v>教师专业发展指南</v>
          </cell>
          <cell r="B12" t="str">
            <v>The guide of teacher's professional development</v>
          </cell>
        </row>
        <row r="13">
          <cell r="A13" t="str">
            <v>自动控制原理</v>
          </cell>
          <cell r="B13" t="str">
            <v>Principle of Automatic Control</v>
          </cell>
        </row>
        <row r="14">
          <cell r="A14" t="str">
            <v>会计学（哈尔滨商业大学）</v>
          </cell>
          <cell r="B14" t="str">
            <v>Accounting</v>
          </cell>
        </row>
        <row r="15">
          <cell r="A15" t="str">
            <v>玩游戏学编程</v>
          </cell>
          <cell r="B15" t="str">
            <v>PlayCode</v>
          </cell>
        </row>
        <row r="16">
          <cell r="A16" t="str">
            <v>创意手工</v>
          </cell>
          <cell r="B16" t="str">
            <v>Creative Handicraft</v>
          </cell>
        </row>
        <row r="17">
          <cell r="A17" t="str">
            <v>文化学</v>
          </cell>
          <cell r="B17" t="str">
            <v>Culturology</v>
          </cell>
        </row>
        <row r="18">
          <cell r="A18" t="str">
            <v>中级微观经济学（双语）</v>
          </cell>
          <cell r="B18" t="str">
            <v>Intermediate Microeconomics</v>
          </cell>
        </row>
        <row r="19">
          <cell r="A19" t="str">
            <v>西餐服务与管理</v>
          </cell>
          <cell r="B19" t="str">
            <v>Western Food Service and Management</v>
          </cell>
        </row>
        <row r="20">
          <cell r="A20" t="str">
            <v>中餐服务与管理</v>
          </cell>
          <cell r="B20" t="str">
            <v>Chinese Food Service and Management</v>
          </cell>
        </row>
        <row r="21">
          <cell r="A21" t="str">
            <v>美妙的高等数学</v>
          </cell>
          <cell r="B21" t="str">
            <v>Wonderful Advanced Mathematics</v>
          </cell>
        </row>
        <row r="22">
          <cell r="A22" t="str">
            <v>创新创业教育</v>
          </cell>
          <cell r="B22" t="str">
            <v>Innovation and Entrepreneurship Education</v>
          </cell>
        </row>
        <row r="23">
          <cell r="A23" t="str">
            <v>创新设计思维</v>
          </cell>
          <cell r="B23" t="str">
            <v>Innovative design Thinking</v>
          </cell>
        </row>
        <row r="24">
          <cell r="A24" t="str">
            <v>机械设计（兰州理工大学）</v>
          </cell>
          <cell r="B24" t="str">
            <v>Machine Design</v>
          </cell>
        </row>
        <row r="25">
          <cell r="A25" t="str">
            <v>美学原理</v>
          </cell>
          <cell r="B25" t="str">
            <v>Principles of Aesthetics</v>
          </cell>
        </row>
        <row r="26">
          <cell r="A26" t="str">
            <v>英语精读与写作（二）</v>
          </cell>
          <cell r="B26" t="str">
            <v>English Intensive Reading and Writing (2)</v>
          </cell>
        </row>
        <row r="27">
          <cell r="A27" t="str">
            <v>新媒体营销</v>
          </cell>
          <cell r="B27" t="str">
            <v>New Media Marketing</v>
          </cell>
        </row>
        <row r="28">
          <cell r="A28" t="str">
            <v>大学物理典型题解析（下）</v>
          </cell>
          <cell r="B28" t="str">
            <v>Analysis of Typical Physics Problems in Universities (2)</v>
          </cell>
        </row>
        <row r="29">
          <cell r="A29" t="str">
            <v>线性代数（中国石油大学（华东））</v>
          </cell>
          <cell r="B29" t="str">
            <v>Linear Algebra</v>
          </cell>
        </row>
        <row r="30">
          <cell r="A30" t="str">
            <v>“油味”海洋学</v>
          </cell>
          <cell r="B30" t="str">
            <v>Petroleum Oceanography</v>
          </cell>
        </row>
        <row r="31">
          <cell r="A31" t="str">
            <v>电路分析</v>
          </cell>
          <cell r="B31" t="str">
            <v>Circuit Analysis</v>
          </cell>
        </row>
        <row r="32">
          <cell r="A32" t="str">
            <v>油气田开发地质学</v>
          </cell>
          <cell r="B32" t="str">
            <v>Geology of Oil-gas Field Exploitation</v>
          </cell>
        </row>
        <row r="33">
          <cell r="A33" t="str">
            <v>创业基础（浙江财经大学）</v>
          </cell>
          <cell r="B33" t="str">
            <v>Introduction to Entrepreneurship</v>
          </cell>
        </row>
        <row r="34">
          <cell r="A34" t="str">
            <v>带你走上主播台</v>
          </cell>
          <cell r="B34" t="str">
            <v>Take You to the Anchor Station</v>
          </cell>
        </row>
        <row r="35">
          <cell r="A35" t="str">
            <v>走进非遗——潍坊民间美术</v>
          </cell>
          <cell r="B35" t="str">
            <v>Go into the Intangible Cultural Heritage -- Weifang folk arts</v>
          </cell>
        </row>
        <row r="36">
          <cell r="A36" t="str">
            <v>中国近现代史纲要（西南科技大学）</v>
          </cell>
          <cell r="B36" t="str">
            <v>Outline of Modern and Contemporary Chinese History</v>
          </cell>
        </row>
        <row r="37">
          <cell r="A37" t="str">
            <v>机械原理（青岛理工大学）</v>
          </cell>
          <cell r="B37" t="str">
            <v>Mechanisms and Machine Theor</v>
          </cell>
        </row>
        <row r="38">
          <cell r="A38" t="str">
            <v>外科护理学I</v>
          </cell>
          <cell r="B38" t="str">
            <v>Surgical Nursing</v>
          </cell>
        </row>
        <row r="39">
          <cell r="A39" t="str">
            <v>药理学（青岛大学）</v>
          </cell>
          <cell r="B39" t="str">
            <v>Pharmacology</v>
          </cell>
        </row>
        <row r="40">
          <cell r="A40" t="str">
            <v>大学语文</v>
          </cell>
          <cell r="B40" t="str">
            <v>College Chinese</v>
          </cell>
        </row>
        <row r="41">
          <cell r="A41" t="str">
            <v>材料科学基础（山东理工大学）</v>
          </cell>
          <cell r="B41" t="str">
            <v>Fundamentals of Materials Science</v>
          </cell>
        </row>
        <row r="42">
          <cell r="A42" t="str">
            <v>人在草木行——茶之品悟</v>
          </cell>
          <cell r="B42" t="str">
            <v>Taste and Think of Chinese Tea</v>
          </cell>
        </row>
        <row r="43">
          <cell r="A43" t="str">
            <v>走近黄帝内经</v>
          </cell>
          <cell r="B43" t="str">
            <v>Approaching the Yellow Emperor</v>
          </cell>
        </row>
        <row r="44">
          <cell r="A44" t="str">
            <v>政务与商务写作</v>
          </cell>
          <cell r="B44" t="str">
            <v>Government and Business Writing</v>
          </cell>
        </row>
        <row r="45">
          <cell r="A45" t="str">
            <v>数字电子技术</v>
          </cell>
          <cell r="B45" t="str">
            <v>Digital Electronics Technology</v>
          </cell>
        </row>
        <row r="46">
          <cell r="A46" t="str">
            <v>植物生物学</v>
          </cell>
          <cell r="B46" t="str">
            <v>Plant Biology</v>
          </cell>
        </row>
        <row r="47">
          <cell r="A47" t="str">
            <v>电路基础</v>
          </cell>
          <cell r="B47" t="str">
            <v>Fundamentals of Electronic Circuitsfundamentals</v>
          </cell>
        </row>
        <row r="48">
          <cell r="A48" t="str">
            <v>大学生求职面试礼仪-助您一臂之力</v>
          </cell>
          <cell r="B48" t="str">
            <v>Etiquette of Interview for Collage Student</v>
          </cell>
        </row>
        <row r="49">
          <cell r="A49" t="str">
            <v>听故事，学经典美文</v>
          </cell>
          <cell r="B49" t="str">
            <v>Listen to The Story, Learn Classic Essays</v>
          </cell>
        </row>
        <row r="50">
          <cell r="A50" t="str">
            <v>生活中的经济学</v>
          </cell>
          <cell r="B50" t="str">
            <v>Economics in life</v>
          </cell>
        </row>
        <row r="51">
          <cell r="A51" t="str">
            <v>信号与系统（内蒙古工业大学）</v>
          </cell>
          <cell r="B51" t="str">
            <v>Signals and Systems</v>
          </cell>
        </row>
        <row r="52">
          <cell r="A52" t="str">
            <v>女装立体裁剪</v>
          </cell>
          <cell r="B52" t="str">
            <v>Women's three-dimensional tailoring</v>
          </cell>
        </row>
        <row r="53">
          <cell r="A53" t="str">
            <v>大学英语（陕西广播电视大学）</v>
          </cell>
          <cell r="B53" t="str">
            <v>College English</v>
          </cell>
        </row>
        <row r="54">
          <cell r="A54" t="str">
            <v>京韵弦索——京剧器乐合奏</v>
          </cell>
          <cell r="B54" t="str">
            <v>Ensemble of Beijing Opera Instruments</v>
          </cell>
        </row>
        <row r="55">
          <cell r="A55" t="str">
            <v>急救与自救</v>
          </cell>
          <cell r="B55" t="str">
            <v>First aid and self-help</v>
          </cell>
        </row>
        <row r="56">
          <cell r="A56" t="str">
            <v>创新创业理论与实践</v>
          </cell>
          <cell r="B56" t="str">
            <v>The Theory And Practice Of Innovation And Entrepreneurship</v>
          </cell>
        </row>
        <row r="57">
          <cell r="A57" t="str">
            <v>创新之术-TRIZ理论</v>
          </cell>
          <cell r="B57" t="str">
            <v>TRIZ Theory;The Art of Innovation</v>
          </cell>
        </row>
        <row r="58">
          <cell r="A58" t="str">
            <v>线性代数（济南大学）</v>
          </cell>
          <cell r="B58" t="str">
            <v>Linear Algebra</v>
          </cell>
        </row>
        <row r="59">
          <cell r="A59" t="str">
            <v>建筑美学</v>
          </cell>
          <cell r="B59" t="str">
            <v>Architectural Aesthetics</v>
          </cell>
        </row>
        <row r="60">
          <cell r="A60" t="str">
            <v>环境卫生学</v>
          </cell>
          <cell r="B60" t="str">
            <v>Environmental Hygiene</v>
          </cell>
        </row>
        <row r="61">
          <cell r="A61" t="str">
            <v>临床生物化学检验技术</v>
          </cell>
          <cell r="B61" t="str">
            <v>Clinical Biochemical Testing Technology</v>
          </cell>
        </row>
        <row r="62">
          <cell r="A62" t="str">
            <v>流行病学</v>
          </cell>
          <cell r="B62" t="str">
            <v>Epidemiology</v>
          </cell>
        </row>
        <row r="63">
          <cell r="A63" t="str">
            <v>海洋工程地质</v>
          </cell>
          <cell r="B63" t="str">
            <v>Marine Engineering Geology</v>
          </cell>
        </row>
        <row r="64">
          <cell r="A64" t="str">
            <v>机械设计（青岛理工大学）</v>
          </cell>
          <cell r="B64" t="str">
            <v>Machine Design</v>
          </cell>
        </row>
        <row r="65">
          <cell r="A65" t="str">
            <v>学礼以立大国范</v>
          </cell>
          <cell r="B65" t="str">
            <v>Etiquette</v>
          </cell>
        </row>
        <row r="66">
          <cell r="A66" t="str">
            <v>低碳生活与绿色文明</v>
          </cell>
          <cell r="B66" t="str">
            <v>Low-Carbon Life and Green Civilization</v>
          </cell>
        </row>
        <row r="67">
          <cell r="A67" t="str">
            <v>植物学</v>
          </cell>
          <cell r="B67" t="str">
            <v>Plant  Biology</v>
          </cell>
        </row>
        <row r="68">
          <cell r="A68" t="str">
            <v>英语话农史——华夏篇</v>
          </cell>
          <cell r="B68" t="str">
            <v>An Insight into Chinese Agriculture Civilication</v>
          </cell>
        </row>
        <row r="69">
          <cell r="A69" t="str">
            <v>金属工艺学</v>
          </cell>
          <cell r="B69" t="str">
            <v>Technology of Metals</v>
          </cell>
        </row>
        <row r="70">
          <cell r="A70" t="str">
            <v>数控技术与数控机床</v>
          </cell>
          <cell r="B70" t="str">
            <v>CNC Technology and CNC Machine Tool</v>
          </cell>
        </row>
        <row r="71">
          <cell r="A71" t="str">
            <v>大学生创新创业基础</v>
          </cell>
          <cell r="B71" t="str">
            <v>The Basis of College Students' Innovation and Entrepreneurship</v>
          </cell>
        </row>
        <row r="72">
          <cell r="A72" t="str">
            <v>女大学生素养</v>
          </cell>
          <cell r="B72" t="str">
            <v>Quality-Oriented Education of Female College Students</v>
          </cell>
        </row>
        <row r="73">
          <cell r="A73" t="str">
            <v>食品营养与配餐</v>
          </cell>
          <cell r="B73" t="str">
            <v>Food Nutrition and Catering</v>
          </cell>
        </row>
        <row r="74">
          <cell r="A74" t="str">
            <v>地理中国——青藏高原</v>
          </cell>
          <cell r="B74" t="str">
            <v>Geography China - QingHai-Tibet Plateau</v>
          </cell>
        </row>
        <row r="75">
          <cell r="A75" t="str">
            <v>揭秘航海</v>
          </cell>
          <cell r="B75" t="str">
            <v>Learn about Navigation</v>
          </cell>
        </row>
        <row r="76">
          <cell r="A76" t="str">
            <v>健康评估</v>
          </cell>
          <cell r="B76" t="str">
            <v>Health Assessment</v>
          </cell>
        </row>
        <row r="77">
          <cell r="A77" t="str">
            <v>二十世纪中国经典小说品鉴</v>
          </cell>
          <cell r="B77" t="str">
            <v>Reviews about Chinese Classic Novel in Twentieth Century</v>
          </cell>
        </row>
        <row r="78">
          <cell r="A78" t="str">
            <v>英国文学史</v>
          </cell>
          <cell r="B78" t="str">
            <v>History of English literature</v>
          </cell>
        </row>
        <row r="79">
          <cell r="A79" t="str">
            <v>中国少数民族双语教育概论</v>
          </cell>
          <cell r="B79" t="str">
            <v>Minority Bilingual Education</v>
          </cell>
        </row>
        <row r="80">
          <cell r="A80" t="str">
            <v>化学与社会：我们身边的化学</v>
          </cell>
          <cell r="B80" t="str">
            <v>Chemistry and Society</v>
          </cell>
        </row>
        <row r="81">
          <cell r="A81" t="str">
            <v>唐诗与三晋</v>
          </cell>
          <cell r="B81" t="str">
            <v>Tang Poetry and the Three Jins</v>
          </cell>
        </row>
        <row r="82">
          <cell r="A82" t="str">
            <v>CNC加工编程</v>
          </cell>
          <cell r="B82" t="str">
            <v>CNC Machining Programming</v>
          </cell>
        </row>
        <row r="83">
          <cell r="A83" t="str">
            <v>影视解说艺术</v>
          </cell>
          <cell r="B83" t="str">
            <v>Narrative Arts of Film and Television</v>
          </cell>
        </row>
        <row r="84">
          <cell r="A84" t="str">
            <v>如何进行主持传播</v>
          </cell>
          <cell r="B84" t="str">
            <v>Communication and Program Hosting</v>
          </cell>
        </row>
        <row r="85">
          <cell r="A85" t="str">
            <v>影视摄制导论</v>
          </cell>
          <cell r="B85" t="str">
            <v>Introduction of Photography &amp; Video Production</v>
          </cell>
        </row>
        <row r="86">
          <cell r="A86" t="str">
            <v>即兴口语表达</v>
          </cell>
          <cell r="B86" t="str">
            <v>Impromtu Oral Expression</v>
          </cell>
        </row>
        <row r="87">
          <cell r="A87" t="str">
            <v>电视编导业务</v>
          </cell>
          <cell r="B87" t="str">
            <v>TV Program Directing</v>
          </cell>
        </row>
        <row r="88">
          <cell r="A88" t="str">
            <v>经济法——经管类人才法律指南</v>
          </cell>
          <cell r="B88" t="str">
            <v>Economic Law—— Guide for Legal  Talents in Economic Management</v>
          </cell>
        </row>
        <row r="89">
          <cell r="A89" t="str">
            <v>马克思主义新闻观及原著选读</v>
          </cell>
          <cell r="B89" t="str">
            <v>Marxist View of Journalism and Selected Readings of Original Works</v>
          </cell>
        </row>
        <row r="90">
          <cell r="A90" t="str">
            <v>健身起跑线</v>
          </cell>
          <cell r="B90" t="str">
            <v>Fitness Starting Line</v>
          </cell>
        </row>
        <row r="91">
          <cell r="A91" t="str">
            <v>轻松掌握生活中的行政法</v>
          </cell>
          <cell r="B91" t="str">
            <v>Easily Grasp the Administrative Law in Life</v>
          </cell>
        </row>
        <row r="92">
          <cell r="A92" t="str">
            <v>影视鉴赏</v>
          </cell>
          <cell r="B92" t="str">
            <v>Film-Video Appreciation</v>
          </cell>
        </row>
        <row r="93">
          <cell r="A93" t="str">
            <v>中药学（安徽中医药大学）</v>
          </cell>
          <cell r="B93" t="str">
            <v>Traditional Chinese Pharmacology</v>
          </cell>
        </row>
        <row r="94">
          <cell r="A94" t="str">
            <v>材料科学基础（西安科技大学）</v>
          </cell>
          <cell r="B94" t="str">
            <v>Fundamentals of Materials Science</v>
          </cell>
        </row>
        <row r="95">
          <cell r="A95" t="str">
            <v>大学生安全攻略</v>
          </cell>
          <cell r="B95" t="str">
            <v>Safety Strategies for College Students</v>
          </cell>
        </row>
        <row r="96">
          <cell r="A96" t="str">
            <v>会计学（上海财经大学）</v>
          </cell>
          <cell r="B96" t="str">
            <v>Accounting</v>
          </cell>
        </row>
        <row r="97">
          <cell r="A97" t="str">
            <v>语言、文化与交际</v>
          </cell>
          <cell r="B97" t="str">
            <v>Speaking Our Minds: Language, Culture and Communication</v>
          </cell>
        </row>
        <row r="98">
          <cell r="A98" t="str">
            <v>天堂与地狱-期货投资漫谈</v>
          </cell>
          <cell r="B98" t="str">
            <v>Heaven and Hell-Futures Investment Talk</v>
          </cell>
        </row>
        <row r="99">
          <cell r="A99" t="str">
            <v>医学统计学原理与实践</v>
          </cell>
          <cell r="B99" t="str">
            <v>Theory and Application of Medical Statistics</v>
          </cell>
        </row>
        <row r="100">
          <cell r="A100" t="str">
            <v>语言表达艺术</v>
          </cell>
          <cell r="B100" t="str">
            <v>The Art of Language</v>
          </cell>
        </row>
        <row r="101">
          <cell r="A101" t="str">
            <v>走出性别的迷思</v>
          </cell>
          <cell r="B101" t="str">
            <v>Going Beyond Gender Misconceptions</v>
          </cell>
        </row>
        <row r="102">
          <cell r="A102" t="str">
            <v>带上英语去旅行</v>
          </cell>
          <cell r="B102" t="str">
            <v>Travelling with English</v>
          </cell>
        </row>
        <row r="103">
          <cell r="A103" t="str">
            <v>极速悟透3ds Max</v>
          </cell>
          <cell r="B103" t="str">
            <v>Autodeak 3ds Max</v>
          </cell>
        </row>
        <row r="104">
          <cell r="A104" t="str">
            <v>文化创意产品设计</v>
          </cell>
          <cell r="B104" t="str">
            <v>Cultural Product Design</v>
          </cell>
        </row>
        <row r="105">
          <cell r="A105" t="str">
            <v>中国青瓷艺术鉴赏</v>
          </cell>
          <cell r="B105" t="str">
            <v>Appreciation of Chinese Celadon Art</v>
          </cell>
        </row>
        <row r="106">
          <cell r="A106" t="str">
            <v>调解理论与实践</v>
          </cell>
          <cell r="B106" t="str">
            <v>Mediation Theory and Practice</v>
          </cell>
        </row>
        <row r="107">
          <cell r="A107" t="str">
            <v>遗传学</v>
          </cell>
          <cell r="B107" t="str">
            <v>Genetics</v>
          </cell>
        </row>
        <row r="108">
          <cell r="A108" t="str">
            <v>临床分子生物学检验技术</v>
          </cell>
          <cell r="B108" t="str">
            <v>Clinical Molecular Biology Testing Technology</v>
          </cell>
        </row>
        <row r="109">
          <cell r="A109" t="str">
            <v>城市管理学</v>
          </cell>
          <cell r="B109" t="str">
            <v>Urban Management</v>
          </cell>
        </row>
        <row r="110">
          <cell r="A110" t="str">
            <v>英美文化</v>
          </cell>
          <cell r="B110" t="str">
            <v>British and American Culture</v>
          </cell>
        </row>
        <row r="111">
          <cell r="A111" t="str">
            <v>大学生心理健康教育（安徽职业技术学院）</v>
          </cell>
          <cell r="B111" t="str">
            <v>Mental Health Education for College Students</v>
          </cell>
        </row>
        <row r="112">
          <cell r="A112" t="str">
            <v>指尖上的“艺术”—移动端UI设计</v>
          </cell>
          <cell r="B112" t="str">
            <v>UI Design of Mobile Termial</v>
          </cell>
        </row>
        <row r="113">
          <cell r="A113" t="str">
            <v>看韩剧，学韩语</v>
          </cell>
          <cell r="B113" t="str">
            <v>Learn Korean from Korean Drama</v>
          </cell>
        </row>
        <row r="114">
          <cell r="A114" t="str">
            <v>材料性能学</v>
          </cell>
          <cell r="B114" t="str">
            <v>Properties of Materials</v>
          </cell>
        </row>
        <row r="115">
          <cell r="A115" t="str">
            <v>时尚·魅力——大学生魅商修炼手册</v>
          </cell>
          <cell r="B115" t="str">
            <v>Fashion Charm - College Student Charm Practice</v>
          </cell>
        </row>
        <row r="116">
          <cell r="A116" t="str">
            <v>大学物理（下）（太原理工大学）</v>
          </cell>
          <cell r="B116" t="str">
            <v>University Physics</v>
          </cell>
        </row>
        <row r="117">
          <cell r="A117" t="str">
            <v>WEB应用程序设计</v>
          </cell>
          <cell r="B117" t="str">
            <v>Web Application Design</v>
          </cell>
        </row>
        <row r="118">
          <cell r="A118" t="str">
            <v>大学生心理素质训练</v>
          </cell>
          <cell r="B118" t="str">
            <v>Psychological Quality Training of College Students</v>
          </cell>
        </row>
        <row r="119">
          <cell r="A119" t="str">
            <v>英伦历史文化拾遗</v>
          </cell>
          <cell r="B119" t="str">
            <v>Amazing UK</v>
          </cell>
        </row>
        <row r="120">
          <cell r="A120" t="str">
            <v>EDA技术</v>
          </cell>
          <cell r="B120" t="str">
            <v>Electronic Design Automation</v>
          </cell>
        </row>
        <row r="121">
          <cell r="A121" t="str">
            <v>中医诊断学</v>
          </cell>
          <cell r="B121" t="str">
            <v>Diagnostics of Chinese Medicine</v>
          </cell>
        </row>
        <row r="122">
          <cell r="A122" t="str">
            <v>旅游心理学</v>
          </cell>
          <cell r="B122" t="str">
            <v>Tourism Psychology</v>
          </cell>
        </row>
        <row r="123">
          <cell r="A123" t="str">
            <v>信号与系统（江西师范大学）</v>
          </cell>
          <cell r="B123" t="str">
            <v>Signal and System</v>
          </cell>
        </row>
        <row r="124">
          <cell r="A124" t="str">
            <v>岩石学上</v>
          </cell>
          <cell r="B124" t="str">
            <v>Petrology</v>
          </cell>
        </row>
        <row r="125">
          <cell r="A125" t="str">
            <v>跨文化交际（东北农业大学）</v>
          </cell>
          <cell r="B125" t="str">
            <v>Cross-cultural Communication</v>
          </cell>
        </row>
        <row r="126">
          <cell r="A126" t="str">
            <v>遇见朗读者</v>
          </cell>
          <cell r="B126" t="str">
            <v>Meet the Reader</v>
          </cell>
        </row>
        <row r="127">
          <cell r="A127" t="str">
            <v>内科护理学</v>
          </cell>
          <cell r="B127" t="str">
            <v>Internal Medical Nursing</v>
          </cell>
        </row>
        <row r="128">
          <cell r="A128" t="str">
            <v>神经系统疾病的康复</v>
          </cell>
          <cell r="B128" t="str">
            <v>Rehabilitation of Neurology</v>
          </cell>
        </row>
        <row r="129">
          <cell r="A129" t="str">
            <v>医学统计学</v>
          </cell>
          <cell r="B129" t="str">
            <v>Medical Statistics</v>
          </cell>
        </row>
        <row r="130">
          <cell r="A130" t="str">
            <v>口腔修复学</v>
          </cell>
          <cell r="B130" t="str">
            <v>Prosthodontics</v>
          </cell>
        </row>
        <row r="131">
          <cell r="A131" t="str">
            <v>药剂学</v>
          </cell>
          <cell r="B131" t="str">
            <v>Pharmaceutics</v>
          </cell>
        </row>
        <row r="132">
          <cell r="A132" t="str">
            <v>百年上海</v>
          </cell>
          <cell r="B132" t="str">
            <v>Centennial Shanghai</v>
          </cell>
        </row>
        <row r="133">
          <cell r="A133" t="str">
            <v>森林昆虫学</v>
          </cell>
          <cell r="B133" t="str">
            <v>Forest Entomology</v>
          </cell>
        </row>
        <row r="134">
          <cell r="A134" t="str">
            <v>创新创业仿真综合实训</v>
          </cell>
          <cell r="B134" t="str">
            <v>Virtual Simulation Comprehensive Training</v>
          </cell>
        </row>
        <row r="135">
          <cell r="A135" t="str">
            <v>算法与数据结构</v>
          </cell>
          <cell r="B135" t="str">
            <v>Algorithm and Data Structure</v>
          </cell>
        </row>
        <row r="136">
          <cell r="A136" t="str">
            <v>大学生就业与创业指导（浙江财经大学）</v>
          </cell>
          <cell r="B136" t="str">
            <v>College Student Employment and Entrepreneurial Guidance</v>
          </cell>
        </row>
        <row r="137">
          <cell r="A137" t="str">
            <v>教师职业技能训练</v>
          </cell>
          <cell r="B137" t="str">
            <v>Teachers' Vocational Skills Training</v>
          </cell>
        </row>
        <row r="138">
          <cell r="A138" t="str">
            <v>知识产权法（湖南文理学院）</v>
          </cell>
          <cell r="B138" t="str">
            <v>Intellectual Property Law</v>
          </cell>
        </row>
        <row r="139">
          <cell r="A139" t="str">
            <v>关爱女性健康——妇科护理</v>
          </cell>
          <cell r="B139" t="str">
            <v>Gynecology Nursing</v>
          </cell>
        </row>
        <row r="140">
          <cell r="A140" t="str">
            <v>系统解剖学（江汉大学）</v>
          </cell>
          <cell r="B140" t="str">
            <v>Systemic Anatomy</v>
          </cell>
        </row>
        <row r="141">
          <cell r="A141" t="str">
            <v>让生活中的“假”无处可逃——货币及证照真伪识别</v>
          </cell>
          <cell r="B141" t="str">
            <v>Authentication of Fake Money and Documents</v>
          </cell>
        </row>
        <row r="142">
          <cell r="A142" t="str">
            <v>学习有道Learning to learn</v>
          </cell>
          <cell r="B142" t="str">
            <v>Learning to learn</v>
          </cell>
        </row>
        <row r="143">
          <cell r="A143" t="str">
            <v>线性代数与空间解析几何典型题解析</v>
          </cell>
          <cell r="B143" t="str">
            <v>Linear Algebra and Space Analytic Geometry</v>
          </cell>
        </row>
        <row r="144">
          <cell r="A144" t="str">
            <v>向世界讲述中国</v>
          </cell>
          <cell r="B144" t="str">
            <v>This is China</v>
          </cell>
        </row>
        <row r="145">
          <cell r="A145" t="str">
            <v>境外实用英语</v>
          </cell>
          <cell r="B145" t="str">
            <v>Overseas Practical English</v>
          </cell>
        </row>
        <row r="146">
          <cell r="A146" t="str">
            <v>从零开始学韩语</v>
          </cell>
          <cell r="B146" t="str">
            <v>Learn Korean from Scratch</v>
          </cell>
        </row>
        <row r="147">
          <cell r="A147" t="str">
            <v>饭店韩国语</v>
          </cell>
          <cell r="B147" t="str">
            <v>Hotel Korean</v>
          </cell>
        </row>
        <row r="148">
          <cell r="A148" t="str">
            <v>从无到有学UI</v>
          </cell>
          <cell r="B148" t="str">
            <v>Introduction to UI</v>
          </cell>
        </row>
        <row r="149">
          <cell r="A149" t="str">
            <v>国际商务（上海财经大学）</v>
          </cell>
          <cell r="B149" t="str">
            <v>International Business</v>
          </cell>
        </row>
        <row r="150">
          <cell r="A150" t="str">
            <v>风险管理与保险</v>
          </cell>
          <cell r="B150" t="str">
            <v>Risk Management and Insurance</v>
          </cell>
        </row>
        <row r="151">
          <cell r="A151" t="str">
            <v>企业管理</v>
          </cell>
          <cell r="B151" t="str">
            <v>Business Management</v>
          </cell>
        </row>
        <row r="152">
          <cell r="A152" t="str">
            <v>城市轨道交通行车组织</v>
          </cell>
          <cell r="B152" t="str">
            <v>Urban Rail Transit Traffic Organization</v>
          </cell>
        </row>
        <row r="153">
          <cell r="A153" t="str">
            <v>控制工程基础</v>
          </cell>
          <cell r="B153" t="str">
            <v>Basis of Control Engineering</v>
          </cell>
        </row>
        <row r="154">
          <cell r="A154" t="str">
            <v>药物应用护理学</v>
          </cell>
          <cell r="B154" t="str">
            <v>Drug Application Nursing</v>
          </cell>
        </row>
        <row r="155">
          <cell r="A155" t="str">
            <v>传统文化与文化传统</v>
          </cell>
          <cell r="B155" t="str">
            <v>Traditional Culture and Cultural Tradition</v>
          </cell>
        </row>
        <row r="156">
          <cell r="A156" t="str">
            <v>工程地质</v>
          </cell>
          <cell r="B156" t="str">
            <v>Engineering Geology</v>
          </cell>
        </row>
        <row r="157">
          <cell r="A157" t="str">
            <v>发动机原理</v>
          </cell>
          <cell r="B157" t="str">
            <v>Engine Principle</v>
          </cell>
        </row>
        <row r="158">
          <cell r="A158" t="str">
            <v>音乐鉴赏（集宁师范学院）</v>
          </cell>
          <cell r="B158" t="str">
            <v>Appreciation of Music</v>
          </cell>
        </row>
        <row r="159">
          <cell r="A159" t="str">
            <v>蒙授刑法学</v>
          </cell>
          <cell r="B159" t="str">
            <v>Criminal Law taught in Mongolian Language</v>
          </cell>
        </row>
        <row r="160">
          <cell r="A160" t="str">
            <v>求职那点儿事——大学生就业指导</v>
          </cell>
          <cell r="B160" t="str">
            <v>Employment guidance for College Students</v>
          </cell>
        </row>
        <row r="161">
          <cell r="A161" t="str">
            <v>传热学（哈尔滨工程大学）</v>
          </cell>
          <cell r="B161" t="str">
            <v>Heat Transmission Science</v>
          </cell>
        </row>
        <row r="162">
          <cell r="A162" t="str">
            <v>计算机辅助设计与制造（UG）</v>
          </cell>
          <cell r="B162" t="str">
            <v>Computer-aided Design and Manufacturing</v>
          </cell>
        </row>
        <row r="163">
          <cell r="A163" t="str">
            <v>花道——干花技艺养成</v>
          </cell>
          <cell r="B163" t="str">
            <v>Flower Path - Cultivation of Dry Flower Skills</v>
          </cell>
        </row>
        <row r="164">
          <cell r="A164" t="str">
            <v>电路分析</v>
          </cell>
          <cell r="B164" t="str">
            <v>Circuit Analysis</v>
          </cell>
        </row>
        <row r="165">
          <cell r="A165" t="str">
            <v>世界动画史</v>
          </cell>
          <cell r="B165" t="str">
            <v>World Animation History</v>
          </cell>
        </row>
        <row r="166">
          <cell r="A166" t="str">
            <v>指尖上的针灸</v>
          </cell>
          <cell r="B166" t="str">
            <v>Acupuncture on the fingertips</v>
          </cell>
        </row>
        <row r="167">
          <cell r="A167" t="str">
            <v>计算机通信网</v>
          </cell>
          <cell r="B167" t="str">
            <v>Computer Communication Network</v>
          </cell>
        </row>
        <row r="168">
          <cell r="A168" t="str">
            <v>排球运动</v>
          </cell>
          <cell r="B168" t="str">
            <v>Volleyball</v>
          </cell>
        </row>
        <row r="169">
          <cell r="A169" t="str">
            <v>民航安全管理</v>
          </cell>
          <cell r="B169" t="str">
            <v>Safety Management of Civil Aviation</v>
          </cell>
        </row>
        <row r="170">
          <cell r="A170" t="str">
            <v>武术</v>
          </cell>
          <cell r="B170" t="str">
            <v>Martial Arts</v>
          </cell>
        </row>
        <row r="171">
          <cell r="A171" t="str">
            <v>生命伦理学</v>
          </cell>
          <cell r="B171" t="str">
            <v>Bioethics</v>
          </cell>
        </row>
        <row r="172">
          <cell r="A172" t="str">
            <v>个人理财</v>
          </cell>
          <cell r="B172" t="str">
            <v>Personal Financing</v>
          </cell>
        </row>
        <row r="173">
          <cell r="A173" t="str">
            <v>中医食疗与肿瘤防治</v>
          </cell>
          <cell r="B173" t="str">
            <v>Chinese Nurtrion Therapy in the Prevention and the Prevebtion and Treatment of Cancer</v>
          </cell>
        </row>
        <row r="174">
          <cell r="A174" t="str">
            <v>现代麻醉学</v>
          </cell>
          <cell r="B174" t="str">
            <v>Modern Anesthesiology</v>
          </cell>
        </row>
        <row r="175">
          <cell r="A175" t="str">
            <v>中医护理学</v>
          </cell>
          <cell r="B175" t="str">
            <v>TCM Nursing</v>
          </cell>
        </row>
        <row r="176">
          <cell r="A176" t="str">
            <v>微生物与免疫基础</v>
          </cell>
          <cell r="B176" t="str">
            <v>Microbiology and Immune Base</v>
          </cell>
        </row>
        <row r="177">
          <cell r="A177" t="str">
            <v>概率论与数理统计（哈尔滨工程大学）</v>
          </cell>
          <cell r="B177" t="str">
            <v>Probability Theory and Mathematical Statistics</v>
          </cell>
        </row>
        <row r="178">
          <cell r="A178" t="str">
            <v>C语言程序设计（黑龙江工程学院）</v>
          </cell>
          <cell r="B178" t="str">
            <v>C Language Programming</v>
          </cell>
        </row>
        <row r="179">
          <cell r="A179" t="str">
            <v>线性代数与空间解析几何案例</v>
          </cell>
          <cell r="B179" t="str">
            <v>Linear Algebra and the Spatial Analytic Geometry Case</v>
          </cell>
        </row>
        <row r="180">
          <cell r="A180" t="str">
            <v>浙西南民间音乐</v>
          </cell>
          <cell r="B180" t="str">
            <v>Folk Music Southwest Zhejiang</v>
          </cell>
        </row>
        <row r="181">
          <cell r="A181" t="str">
            <v>运动训练学（温州大学）</v>
          </cell>
          <cell r="B181" t="str">
            <v>Sports Training Science</v>
          </cell>
        </row>
        <row r="182">
          <cell r="A182" t="str">
            <v>市场营销学（西南大学）</v>
          </cell>
          <cell r="B182" t="str">
            <v>Marketing</v>
          </cell>
        </row>
        <row r="183">
          <cell r="A183" t="str">
            <v>分子药剂学</v>
          </cell>
          <cell r="B183" t="str">
            <v>Molecular Pharmacy</v>
          </cell>
        </row>
        <row r="184">
          <cell r="A184" t="str">
            <v>药食同源中药</v>
          </cell>
          <cell r="B184" t="str">
            <v>Traditional Chinese Medicine-Homology of Medicine and Food</v>
          </cell>
        </row>
        <row r="185">
          <cell r="A185" t="str">
            <v>有机化学（黑龙江八一农垦大学）</v>
          </cell>
          <cell r="B185" t="str">
            <v>Organic Chemistry</v>
          </cell>
        </row>
        <row r="186">
          <cell r="A186" t="str">
            <v>金属工艺学（山东理工大学）</v>
          </cell>
          <cell r="B186" t="str">
            <v>Metallurgical Technology</v>
          </cell>
        </row>
        <row r="187">
          <cell r="A187" t="str">
            <v>数字化设计与仿真</v>
          </cell>
          <cell r="B187" t="str">
            <v>Digital Design and Simulation</v>
          </cell>
        </row>
        <row r="188">
          <cell r="A188" t="str">
            <v>公共管理研究方法</v>
          </cell>
          <cell r="B188" t="str">
            <v>Public Management Researchmethod</v>
          </cell>
        </row>
        <row r="189">
          <cell r="A189" t="str">
            <v>继承法</v>
          </cell>
          <cell r="B189" t="str">
            <v>Inheritance Law</v>
          </cell>
        </row>
        <row r="190">
          <cell r="A190" t="str">
            <v>税务会计</v>
          </cell>
          <cell r="B190" t="str">
            <v>Tax Accounting</v>
          </cell>
        </row>
        <row r="191">
          <cell r="A191" t="str">
            <v>风险管理与保险规划</v>
          </cell>
          <cell r="B191" t="str">
            <v>Risk Management and Insurance Planning</v>
          </cell>
        </row>
        <row r="192">
          <cell r="A192" t="str">
            <v>移动通信</v>
          </cell>
          <cell r="B192" t="str">
            <v>Mobile Communication</v>
          </cell>
        </row>
        <row r="193">
          <cell r="A193" t="str">
            <v>短式网球教与学</v>
          </cell>
          <cell r="B193" t="str">
            <v>Teaching and Learning of Short Tennis</v>
          </cell>
        </row>
        <row r="194">
          <cell r="A194" t="str">
            <v>计算机文化基础</v>
          </cell>
          <cell r="B194" t="str">
            <v>Basis of Computer Engineering Culture</v>
          </cell>
        </row>
        <row r="195">
          <cell r="A195" t="str">
            <v>微生物学</v>
          </cell>
          <cell r="B195" t="str">
            <v>General Microbiology</v>
          </cell>
        </row>
        <row r="196">
          <cell r="A196" t="str">
            <v>创新思维与创新技法</v>
          </cell>
          <cell r="B196" t="str">
            <v>Creative Thinking and Innovative Skills</v>
          </cell>
        </row>
        <row r="197">
          <cell r="A197" t="str">
            <v>民事诉讼法</v>
          </cell>
          <cell r="B197" t="str">
            <v>Civil Procedure Law</v>
          </cell>
        </row>
        <row r="198">
          <cell r="A198" t="str">
            <v>体育社会学</v>
          </cell>
          <cell r="B198" t="str">
            <v>Sports Sociology</v>
          </cell>
        </row>
        <row r="199">
          <cell r="A199" t="str">
            <v>人体结构功能与健康</v>
          </cell>
          <cell r="B199" t="str">
            <v>Function and Health of the Human Structure</v>
          </cell>
        </row>
        <row r="200">
          <cell r="A200" t="str">
            <v>中学生物学教学技能</v>
          </cell>
          <cell r="B200" t="str">
            <v>Biology Teaching Skill</v>
          </cell>
        </row>
        <row r="201">
          <cell r="A201" t="str">
            <v>普通昆虫学</v>
          </cell>
          <cell r="B201" t="str">
            <v>General Entomology</v>
          </cell>
        </row>
        <row r="202">
          <cell r="A202" t="str">
            <v>免疫学精要</v>
          </cell>
          <cell r="B202" t="str">
            <v>Immunology Essentials</v>
          </cell>
        </row>
        <row r="203">
          <cell r="A203" t="str">
            <v>消化系统常见疾病的诊治</v>
          </cell>
          <cell r="B203" t="str">
            <v>Common Treating of Systemic Diseases</v>
          </cell>
        </row>
        <row r="204">
          <cell r="A204" t="str">
            <v>性与生殖健康讲堂</v>
          </cell>
          <cell r="B204" t="str">
            <v>The Course of  Sexual and Reproductive Health</v>
          </cell>
        </row>
        <row r="205">
          <cell r="A205" t="str">
            <v>移动营销</v>
          </cell>
          <cell r="B205" t="str">
            <v>Mobile Marketing</v>
          </cell>
        </row>
        <row r="206">
          <cell r="A206" t="str">
            <v>跨境电商实务</v>
          </cell>
          <cell r="B206" t="str">
            <v>Practice of Cross-Border Electronic Commerce</v>
          </cell>
        </row>
        <row r="207">
          <cell r="A207" t="str">
            <v>学科课程与教学论·历史</v>
          </cell>
          <cell r="B207" t="str">
            <v>History Curriculum and Teaching Methodology</v>
          </cell>
        </row>
        <row r="208">
          <cell r="A208" t="str">
            <v>中医各家学说</v>
          </cell>
          <cell r="B208" t="str">
            <v>Theories of Schools of Triditional Chinese Medicine</v>
          </cell>
        </row>
        <row r="209">
          <cell r="A209" t="str">
            <v>摄影测量学</v>
          </cell>
          <cell r="B209" t="str">
            <v>Photogrammetry</v>
          </cell>
        </row>
        <row r="210">
          <cell r="A210" t="str">
            <v>“一带一路“跨文化交际英语</v>
          </cell>
          <cell r="B210" t="str">
            <v>Intercultural Communication English for B&amp;R Country</v>
          </cell>
        </row>
        <row r="211">
          <cell r="A211" t="str">
            <v>人工智能初级修炼宝典——人脸识别技术</v>
          </cell>
          <cell r="B211" t="str">
            <v>an AI Application Based on Face
Recognition Technology</v>
          </cell>
        </row>
        <row r="212">
          <cell r="A212" t="str">
            <v>贵州民族建筑</v>
          </cell>
          <cell r="B212" t="str">
            <v>Ethnic Architecture in Guizhou</v>
          </cell>
        </row>
        <row r="213">
          <cell r="A213" t="str">
            <v>理财与人生</v>
          </cell>
          <cell r="B213" t="str">
            <v>Financial Management and Life</v>
          </cell>
        </row>
        <row r="214">
          <cell r="A214" t="str">
            <v>信息犯罪与计算机取证</v>
          </cell>
          <cell r="B214" t="str">
            <v>E-Crime and Computer Forensics</v>
          </cell>
        </row>
        <row r="215">
          <cell r="A215" t="str">
            <v>基础护理技术</v>
          </cell>
          <cell r="B215" t="str">
            <v>Basic Nursing Technology</v>
          </cell>
        </row>
        <row r="216">
          <cell r="A216" t="str">
            <v>知识产权法（华东政法大学）</v>
          </cell>
          <cell r="B216" t="str">
            <v>Intellectual Property Law</v>
          </cell>
        </row>
        <row r="217">
          <cell r="A217" t="str">
            <v>植物学（东北林业大学）</v>
          </cell>
          <cell r="B217" t="str">
            <v>Botany</v>
          </cell>
        </row>
        <row r="218">
          <cell r="A218" t="str">
            <v>建筑工程计量</v>
          </cell>
          <cell r="B218" t="str">
            <v>Construction Engineering Measurement</v>
          </cell>
        </row>
        <row r="219">
          <cell r="A219" t="str">
            <v>中国民间艺术的奇妙之旅</v>
          </cell>
          <cell r="B219" t="str">
            <v>The Journey of Chinese Folk Art</v>
          </cell>
        </row>
        <row r="220">
          <cell r="A220" t="str">
            <v>《医古文》——段逸山教授讲医古文</v>
          </cell>
          <cell r="B220" t="str">
            <v>The Language and Literature of Traditional Chinese Medicine</v>
          </cell>
        </row>
        <row r="221">
          <cell r="A221" t="str">
            <v>杜拉拉求职记</v>
          </cell>
          <cell r="B221" t="str">
            <v>Base of Economic Law</v>
          </cell>
        </row>
        <row r="222">
          <cell r="A222" t="str">
            <v>地理信息系统（福建师范大学）</v>
          </cell>
          <cell r="B222" t="str">
            <v>Geographic Information System</v>
          </cell>
        </row>
        <row r="223">
          <cell r="A223" t="str">
            <v>纳税实务</v>
          </cell>
          <cell r="B223" t="str">
            <v>Practice of Tax Duty</v>
          </cell>
        </row>
        <row r="224">
          <cell r="A224" t="str">
            <v>双语幼儿园手工玩教具DIY</v>
          </cell>
          <cell r="B224" t="str">
            <v>DIY Toys for Kindergarden-Taught in Chinese and English</v>
          </cell>
        </row>
        <row r="225">
          <cell r="A225" t="str">
            <v>实用英语词汇流利说</v>
          </cell>
          <cell r="B225" t="str">
            <v>Buiding Word Power</v>
          </cell>
        </row>
        <row r="226">
          <cell r="A226" t="str">
            <v>“教”计算机处理图片</v>
          </cell>
          <cell r="B226" t="str">
            <v>Digital Image Processing</v>
          </cell>
        </row>
        <row r="227">
          <cell r="A227" t="str">
            <v>投资学</v>
          </cell>
          <cell r="B227" t="str">
            <v>Investment Principles</v>
          </cell>
        </row>
        <row r="228">
          <cell r="A228" t="str">
            <v>财税法</v>
          </cell>
          <cell r="B228" t="str">
            <v>Fiscal Law and Tax Law</v>
          </cell>
        </row>
        <row r="229">
          <cell r="A229" t="str">
            <v>中国财税史</v>
          </cell>
          <cell r="B229" t="str">
            <v>History of Chinese Finance and Taxation</v>
          </cell>
        </row>
        <row r="230">
          <cell r="A230" t="str">
            <v>创新与发明---按图索骥、循章创新</v>
          </cell>
          <cell r="B230" t="str">
            <v>Innovation and Invention：Following the Clue and Creation</v>
          </cell>
        </row>
        <row r="231">
          <cell r="A231" t="str">
            <v>旅游概论</v>
          </cell>
          <cell r="B231" t="str">
            <v>Introduction to Tourism</v>
          </cell>
        </row>
        <row r="232">
          <cell r="A232" t="str">
            <v>男生穿搭技巧</v>
          </cell>
          <cell r="B232" t="str">
            <v>Men Style</v>
          </cell>
        </row>
        <row r="233">
          <cell r="A233" t="str">
            <v>趣读财务报表</v>
          </cell>
          <cell r="B233" t="str">
            <v>Interesting Financial Statement Analysis</v>
          </cell>
        </row>
        <row r="234">
          <cell r="A234" t="str">
            <v>英美概况——纵览·博闻</v>
          </cell>
          <cell r="B234" t="str">
            <v>A Survey of the UK and the US</v>
          </cell>
        </row>
        <row r="235">
          <cell r="A235" t="str">
            <v>国际金融（南开大学）</v>
          </cell>
          <cell r="B235" t="str">
            <v>International Finance</v>
          </cell>
        </row>
        <row r="236">
          <cell r="A236" t="str">
            <v>A Glimpse of Belt and Road 丝路英语——漫谈一带一路</v>
          </cell>
          <cell r="B236" t="str">
            <v>A Glimpse of Belt and Road</v>
          </cell>
        </row>
        <row r="237">
          <cell r="A237" t="str">
            <v>计算机专业导论</v>
          </cell>
          <cell r="B237" t="str">
            <v>Computer Scienre the Dvervien</v>
          </cell>
        </row>
        <row r="238">
          <cell r="A238" t="str">
            <v>华人与印度人：文化基因与行为模式</v>
          </cell>
          <cell r="B238" t="str">
            <v>Chinese and Indian: Cultural DNA and Behavioral Patterns</v>
          </cell>
        </row>
        <row r="239">
          <cell r="A239" t="str">
            <v>病理学</v>
          </cell>
          <cell r="B239" t="str">
            <v>Pathology</v>
          </cell>
        </row>
        <row r="240">
          <cell r="A240" t="str">
            <v>汉语文字学</v>
          </cell>
          <cell r="B240" t="str">
            <v>Chinese Writing</v>
          </cell>
        </row>
        <row r="241">
          <cell r="A241" t="str">
            <v>人力资源管理（暨南大学）</v>
          </cell>
          <cell r="B241" t="str">
            <v>Human Resource Management</v>
          </cell>
        </row>
        <row r="242">
          <cell r="A242" t="str">
            <v>质量管理</v>
          </cell>
          <cell r="B242" t="str">
            <v>Quality Management</v>
          </cell>
        </row>
        <row r="243">
          <cell r="A243" t="str">
            <v>营养与食品卫生学</v>
          </cell>
          <cell r="B243" t="str">
            <v>Nutrition and Food Hygiene</v>
          </cell>
        </row>
        <row r="244">
          <cell r="A244" t="str">
            <v>中国服装史</v>
          </cell>
          <cell r="B244" t="str">
            <v>Chinese Clothing History</v>
          </cell>
        </row>
        <row r="245">
          <cell r="A245" t="str">
            <v>织物组织与设计</v>
          </cell>
          <cell r="B245" t="str">
            <v>Stucture and Design about Fabric</v>
          </cell>
        </row>
        <row r="246">
          <cell r="A246" t="str">
            <v>先唐文学</v>
          </cell>
          <cell r="B246" t="str">
            <v>Literature of Early Tang Dynasty</v>
          </cell>
        </row>
        <row r="247">
          <cell r="A247" t="str">
            <v>科幻小说赏析与创意写作</v>
          </cell>
          <cell r="B247" t="str">
            <v>Appreciation of Science Fiction and Creative Writing</v>
          </cell>
        </row>
        <row r="248">
          <cell r="A248" t="str">
            <v>人体寄生虫学</v>
          </cell>
          <cell r="B248" t="str">
            <v>Human Parasitology</v>
          </cell>
        </row>
        <row r="249">
          <cell r="A249" t="str">
            <v>时尚产业与品牌创新</v>
          </cell>
          <cell r="B249" t="str">
            <v>Fashion Industry and Brand Innovation</v>
          </cell>
        </row>
        <row r="250">
          <cell r="A250" t="str">
            <v>管理学（浙江财经大学）</v>
          </cell>
          <cell r="B250" t="str">
            <v>Management</v>
          </cell>
        </row>
        <row r="251">
          <cell r="A251" t="str">
            <v>织造学</v>
          </cell>
          <cell r="B251" t="str">
            <v>Weaving Technology</v>
          </cell>
        </row>
        <row r="252">
          <cell r="A252" t="str">
            <v>高等代数</v>
          </cell>
          <cell r="B252" t="str">
            <v>Advanced Algebra</v>
          </cell>
        </row>
        <row r="253">
          <cell r="A253" t="str">
            <v>应用英语</v>
          </cell>
          <cell r="B253" t="str">
            <v>Ptactical English</v>
          </cell>
        </row>
        <row r="254">
          <cell r="A254" t="str">
            <v>分析化学（山东理工大学）</v>
          </cell>
          <cell r="B254" t="str">
            <v>Analytical Chemistry</v>
          </cell>
        </row>
        <row r="255">
          <cell r="A255" t="str">
            <v>工程力学（山东理工大学）</v>
          </cell>
          <cell r="B255" t="str">
            <v>Engineering Mechanics</v>
          </cell>
        </row>
        <row r="256">
          <cell r="A256" t="str">
            <v>化工原理（上）（山东理工大学）</v>
          </cell>
          <cell r="B256" t="str">
            <v>Principles of Chemical Engineering</v>
          </cell>
        </row>
        <row r="257">
          <cell r="A257" t="str">
            <v>热力学与统计物理</v>
          </cell>
          <cell r="B257" t="str">
            <v>Thermodynamics and Statistical Physics</v>
          </cell>
        </row>
        <row r="258">
          <cell r="A258" t="str">
            <v>急救护理学</v>
          </cell>
          <cell r="B258" t="str">
            <v>Emergency Nursing</v>
          </cell>
        </row>
        <row r="259">
          <cell r="A259" t="str">
            <v>汽车电气设备构造与维修</v>
          </cell>
          <cell r="B259" t="str">
            <v>Automotive Electrical Equipment Construction and Maintenance</v>
          </cell>
        </row>
        <row r="260">
          <cell r="A260" t="str">
            <v>广告不疯狂--中外优秀广告赏析</v>
          </cell>
          <cell r="B260" t="str">
            <v>Advertising is Not Crazy--Appreciation advertising</v>
          </cell>
        </row>
        <row r="261">
          <cell r="A261" t="str">
            <v>机械CAD/CAM</v>
          </cell>
          <cell r="B261" t="str">
            <v>Mechanical CAD/CAM</v>
          </cell>
        </row>
        <row r="262">
          <cell r="A262" t="str">
            <v>算法分析与设计</v>
          </cell>
          <cell r="B262" t="str">
            <v>Design and Analysis of Algorithms</v>
          </cell>
        </row>
        <row r="263">
          <cell r="A263" t="str">
            <v>婚姻的法律博弈</v>
          </cell>
          <cell r="B263" t="str">
            <v>Legal Game of Marriage</v>
          </cell>
        </row>
        <row r="264">
          <cell r="A264" t="str">
            <v>儿科常见疾病诊疗</v>
          </cell>
          <cell r="B264" t="str">
            <v>Diagnosis and Treatment of Common Pediatric Diseases</v>
          </cell>
        </row>
        <row r="265">
          <cell r="A265" t="str">
            <v>国际商务（南开大学）</v>
          </cell>
          <cell r="B265" t="str">
            <v>International Business</v>
          </cell>
        </row>
        <row r="266">
          <cell r="A266" t="str">
            <v>国际经济学</v>
          </cell>
          <cell r="B266" t="str">
            <v>International Economics</v>
          </cell>
        </row>
        <row r="267">
          <cell r="A267" t="str">
            <v>计量经济学</v>
          </cell>
          <cell r="B267" t="str">
            <v>Econometrics</v>
          </cell>
        </row>
        <row r="268">
          <cell r="A268" t="str">
            <v>中国现代文学经典导读</v>
          </cell>
          <cell r="B268" t="str">
            <v>Introduction to the Classics of Modern Chinese Literature</v>
          </cell>
        </row>
        <row r="269">
          <cell r="A269" t="str">
            <v>企业语言宝典——基础会计学</v>
          </cell>
          <cell r="B269" t="str">
            <v>The treasure of Enterprise language -- Basic Accounting</v>
          </cell>
        </row>
        <row r="270">
          <cell r="A270" t="str">
            <v>现代水业认知与探索</v>
          </cell>
          <cell r="B270" t="str">
            <v>Cognition and Exploration of Modern Water Industry</v>
          </cell>
        </row>
        <row r="271">
          <cell r="A271" t="str">
            <v>视界——看见不一样的世界</v>
          </cell>
          <cell r="B271" t="str">
            <v>Vision - to See a Different World</v>
          </cell>
        </row>
        <row r="272">
          <cell r="A272" t="str">
            <v>国际学术交流英语</v>
          </cell>
          <cell r="B272" t="str">
            <v>International Academic Exchange English</v>
          </cell>
        </row>
        <row r="273">
          <cell r="A273" t="str">
            <v>服装材料学</v>
          </cell>
          <cell r="B273" t="str">
            <v>Apparel Materials</v>
          </cell>
        </row>
        <row r="274">
          <cell r="A274" t="str">
            <v>现代生活的文化解读</v>
          </cell>
          <cell r="B274" t="str">
            <v>Cultural Interpretation of Modern Life</v>
          </cell>
        </row>
        <row r="275">
          <cell r="A275" t="str">
            <v>宝石鉴定与评价</v>
          </cell>
          <cell r="B275" t="str">
            <v>Gem Identification and Appraisal</v>
          </cell>
        </row>
        <row r="276">
          <cell r="A276" t="str">
            <v>地球科学概论（同济大学）</v>
          </cell>
          <cell r="B276" t="str">
            <v>Introduction to Earth Science</v>
          </cell>
        </row>
        <row r="277">
          <cell r="A277" t="str">
            <v>会计简史</v>
          </cell>
          <cell r="B277" t="str">
            <v>A Brief History of Accounting</v>
          </cell>
        </row>
        <row r="278">
          <cell r="A278" t="str">
            <v>全球文明通论</v>
          </cell>
          <cell r="B278" t="str">
            <v>History of Global Civilizations</v>
          </cell>
        </row>
        <row r="279">
          <cell r="A279" t="str">
            <v>大学物理（上）（太原理工大学）</v>
          </cell>
          <cell r="B279" t="str">
            <v>University Physics</v>
          </cell>
        </row>
        <row r="280">
          <cell r="A280" t="str">
            <v>线性代数与空间解析几何</v>
          </cell>
          <cell r="B280" t="str">
            <v>Linear Algebra and Spatial Analytic Geometry</v>
          </cell>
        </row>
        <row r="281">
          <cell r="A281" t="str">
            <v>体育锻炼的真相——大学生体育</v>
          </cell>
          <cell r="B281" t="str">
            <v>Exercise—College Student</v>
          </cell>
        </row>
        <row r="282">
          <cell r="A282" t="str">
            <v>中国古代文学史</v>
          </cell>
          <cell r="B282" t="str">
            <v>Ancient Chinese Literature History</v>
          </cell>
        </row>
        <row r="283">
          <cell r="A283" t="str">
            <v>神秘汉字</v>
          </cell>
          <cell r="B283" t="str">
            <v>Mysterious Chinese Characters</v>
          </cell>
        </row>
        <row r="284">
          <cell r="A284" t="str">
            <v>实验逻辑学</v>
          </cell>
          <cell r="B284" t="str">
            <v>The Experiment in Logic</v>
          </cell>
        </row>
        <row r="285">
          <cell r="A285" t="str">
            <v>心理文化学基础</v>
          </cell>
          <cell r="B285" t="str">
            <v>Basis of Psychoculturology</v>
          </cell>
        </row>
        <row r="286">
          <cell r="A286" t="str">
            <v>组织学与胚胎学-标本观察</v>
          </cell>
          <cell r="B286" t="str">
            <v>The treasure of Enterprise language -- Basic Accounting</v>
          </cell>
        </row>
        <row r="287">
          <cell r="A287" t="str">
            <v>职业卫生与职业医学</v>
          </cell>
          <cell r="B287" t="str">
            <v>Occupational Health and Occupational Medicine</v>
          </cell>
        </row>
        <row r="288">
          <cell r="A288" t="str">
            <v>经济法理论与实务</v>
          </cell>
          <cell r="B288" t="str">
            <v>The Theory and Practice of Economic Law</v>
          </cell>
        </row>
        <row r="289">
          <cell r="A289" t="str">
            <v>可视化导论</v>
          </cell>
          <cell r="B289" t="str">
            <v>An Introduction to Visualization</v>
          </cell>
        </row>
        <row r="290">
          <cell r="A290" t="str">
            <v>批判性思维</v>
          </cell>
          <cell r="B290" t="str">
            <v>Critical Thinking</v>
          </cell>
        </row>
        <row r="291">
          <cell r="A291" t="str">
            <v>西方文论经典导读</v>
          </cell>
          <cell r="B291" t="str">
            <v>An Introduction to Western Literary Classics</v>
          </cell>
        </row>
        <row r="292">
          <cell r="A292" t="str">
            <v>运动安全与健康</v>
          </cell>
          <cell r="B292" t="str">
            <v>Sports Safety and Health</v>
          </cell>
        </row>
        <row r="293">
          <cell r="A293" t="str">
            <v>中国茶文化</v>
          </cell>
          <cell r="B293" t="str">
            <v>Chinese Tea Culture</v>
          </cell>
        </row>
        <row r="294">
          <cell r="A294" t="str">
            <v>健康评估-学评估方法，做健康守门人</v>
          </cell>
          <cell r="B294" t="str">
            <v>Health Assessment-Learning Methods, Become a Health Gatekeeper</v>
          </cell>
        </row>
        <row r="295">
          <cell r="A295" t="str">
            <v>木材·人类·环境</v>
          </cell>
          <cell r="B295" t="str">
            <v>Wood·Humanity·Enviroment</v>
          </cell>
        </row>
        <row r="296">
          <cell r="A296" t="str">
            <v>林业工程前沿进展</v>
          </cell>
          <cell r="B296" t="str">
            <v>The Forefront of Progress in Forestry Engineering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topLeftCell="B1" zoomScale="83" workbookViewId="0">
      <pane ySplit="3" topLeftCell="A20" activePane="bottomLeft" state="frozen"/>
      <selection pane="bottomLeft" activeCell="G21" sqref="G21"/>
    </sheetView>
  </sheetViews>
  <sheetFormatPr defaultColWidth="9" defaultRowHeight="14.5" x14ac:dyDescent="0.4"/>
  <cols>
    <col min="1" max="1" width="6.33203125" style="2" customWidth="1"/>
    <col min="2" max="2" width="21.5" customWidth="1"/>
    <col min="3" max="3" width="21.58203125" customWidth="1"/>
    <col min="4" max="4" width="21.75" customWidth="1"/>
    <col min="5" max="5" width="12.75" customWidth="1"/>
    <col min="6" max="6" width="5.75" style="2" customWidth="1"/>
    <col min="7" max="7" width="6.83203125" style="2" customWidth="1"/>
    <col min="9" max="9" width="16.25" customWidth="1"/>
    <col min="10" max="10" width="18.75" customWidth="1"/>
  </cols>
  <sheetData>
    <row r="1" spans="1:10" ht="20" x14ac:dyDescent="0.4">
      <c r="A1" s="209" t="s">
        <v>0</v>
      </c>
      <c r="B1" s="210"/>
      <c r="C1" s="210"/>
      <c r="D1" s="210"/>
      <c r="E1" s="210"/>
      <c r="F1" s="210"/>
      <c r="G1" s="210"/>
      <c r="H1" s="210"/>
      <c r="I1" s="210"/>
      <c r="J1" s="211"/>
    </row>
    <row r="2" spans="1:10" ht="20" customHeight="1" x14ac:dyDescent="0.4">
      <c r="A2" s="212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ht="20" customHeight="1" x14ac:dyDescent="0.4">
      <c r="A3" s="137" t="s">
        <v>2</v>
      </c>
      <c r="B3" s="20" t="s">
        <v>3</v>
      </c>
      <c r="C3" s="20" t="s">
        <v>4</v>
      </c>
      <c r="D3" s="20" t="s">
        <v>5</v>
      </c>
      <c r="E3" s="138" t="s">
        <v>6</v>
      </c>
      <c r="F3" s="137" t="s">
        <v>7</v>
      </c>
      <c r="G3" s="137" t="s">
        <v>8</v>
      </c>
      <c r="H3" s="138" t="s">
        <v>9</v>
      </c>
      <c r="I3" s="138" t="s">
        <v>10</v>
      </c>
      <c r="J3" s="138" t="s">
        <v>11</v>
      </c>
    </row>
    <row r="4" spans="1:10" ht="32.25" customHeight="1" x14ac:dyDescent="0.4">
      <c r="A4" s="62">
        <v>1</v>
      </c>
      <c r="B4" s="60" t="s">
        <v>12</v>
      </c>
      <c r="C4" s="63" t="s">
        <v>13</v>
      </c>
      <c r="D4" s="60" t="s">
        <v>14</v>
      </c>
      <c r="E4" s="11" t="s">
        <v>15</v>
      </c>
      <c r="F4" s="62">
        <v>1</v>
      </c>
      <c r="G4" s="62">
        <v>16</v>
      </c>
      <c r="H4" s="11" t="s">
        <v>16</v>
      </c>
      <c r="I4" s="11" t="s">
        <v>17</v>
      </c>
      <c r="J4" s="11"/>
    </row>
    <row r="5" spans="1:10" ht="24.75" customHeight="1" x14ac:dyDescent="0.4">
      <c r="A5" s="220">
        <v>2</v>
      </c>
      <c r="B5" s="60" t="s">
        <v>18</v>
      </c>
      <c r="C5" s="221" t="s">
        <v>19</v>
      </c>
      <c r="D5" s="222" t="s">
        <v>20</v>
      </c>
      <c r="E5" s="216" t="s">
        <v>21</v>
      </c>
      <c r="F5" s="220">
        <v>2</v>
      </c>
      <c r="G5" s="220">
        <v>36</v>
      </c>
      <c r="H5" s="216" t="s">
        <v>16</v>
      </c>
      <c r="I5" s="216" t="s">
        <v>17</v>
      </c>
      <c r="J5" s="216" t="s">
        <v>22</v>
      </c>
    </row>
    <row r="6" spans="1:10" ht="31.5" customHeight="1" x14ac:dyDescent="0.4">
      <c r="A6" s="220"/>
      <c r="B6" s="60" t="s">
        <v>23</v>
      </c>
      <c r="C6" s="221"/>
      <c r="D6" s="222"/>
      <c r="E6" s="216"/>
      <c r="F6" s="220"/>
      <c r="G6" s="220"/>
      <c r="H6" s="216"/>
      <c r="I6" s="216"/>
      <c r="J6" s="216"/>
    </row>
    <row r="7" spans="1:10" ht="27" customHeight="1" x14ac:dyDescent="0.4">
      <c r="A7" s="220"/>
      <c r="B7" s="60" t="s">
        <v>24</v>
      </c>
      <c r="C7" s="221"/>
      <c r="D7" s="222"/>
      <c r="E7" s="216"/>
      <c r="F7" s="220"/>
      <c r="G7" s="220"/>
      <c r="H7" s="216"/>
      <c r="I7" s="216"/>
      <c r="J7" s="216"/>
    </row>
    <row r="8" spans="1:10" ht="20.25" customHeight="1" x14ac:dyDescent="0.4">
      <c r="A8" s="62">
        <v>3</v>
      </c>
      <c r="B8" s="60" t="s">
        <v>25</v>
      </c>
      <c r="C8" s="63" t="s">
        <v>26</v>
      </c>
      <c r="D8" s="60" t="s">
        <v>27</v>
      </c>
      <c r="E8" s="60" t="s">
        <v>28</v>
      </c>
      <c r="F8" s="9">
        <v>2</v>
      </c>
      <c r="G8" s="62">
        <v>34</v>
      </c>
      <c r="H8" s="60" t="s">
        <v>16</v>
      </c>
      <c r="I8" s="60" t="s">
        <v>17</v>
      </c>
      <c r="J8" s="11"/>
    </row>
    <row r="9" spans="1:10" ht="32.25" customHeight="1" x14ac:dyDescent="0.4">
      <c r="A9" s="62">
        <v>4</v>
      </c>
      <c r="B9" s="60" t="s">
        <v>29</v>
      </c>
      <c r="C9" s="63" t="s">
        <v>30</v>
      </c>
      <c r="D9" s="60" t="s">
        <v>31</v>
      </c>
      <c r="E9" s="11" t="s">
        <v>32</v>
      </c>
      <c r="F9" s="62">
        <v>3</v>
      </c>
      <c r="G9" s="62">
        <v>42</v>
      </c>
      <c r="H9" s="11" t="s">
        <v>16</v>
      </c>
      <c r="I9" s="60" t="s">
        <v>33</v>
      </c>
      <c r="J9" s="113" t="s">
        <v>34</v>
      </c>
    </row>
    <row r="10" spans="1:10" ht="20.25" customHeight="1" x14ac:dyDescent="0.4">
      <c r="A10" s="62">
        <v>5</v>
      </c>
      <c r="B10" s="60" t="s">
        <v>35</v>
      </c>
      <c r="C10" s="63" t="s">
        <v>36</v>
      </c>
      <c r="D10" s="60" t="s">
        <v>37</v>
      </c>
      <c r="E10" s="11" t="s">
        <v>38</v>
      </c>
      <c r="F10" s="62">
        <v>2</v>
      </c>
      <c r="G10" s="62">
        <v>28</v>
      </c>
      <c r="H10" s="11" t="s">
        <v>16</v>
      </c>
      <c r="I10" s="11" t="s">
        <v>17</v>
      </c>
      <c r="J10" s="11" t="s">
        <v>22</v>
      </c>
    </row>
    <row r="11" spans="1:10" ht="21" customHeight="1" x14ac:dyDescent="0.4">
      <c r="A11" s="62">
        <v>6</v>
      </c>
      <c r="B11" s="60" t="s">
        <v>39</v>
      </c>
      <c r="C11" s="63" t="s">
        <v>40</v>
      </c>
      <c r="D11" s="60" t="s">
        <v>41</v>
      </c>
      <c r="E11" s="60" t="s">
        <v>42</v>
      </c>
      <c r="F11" s="9">
        <v>2</v>
      </c>
      <c r="G11" s="62">
        <v>32</v>
      </c>
      <c r="H11" s="60" t="s">
        <v>16</v>
      </c>
      <c r="I11" s="60" t="s">
        <v>17</v>
      </c>
      <c r="J11" s="11"/>
    </row>
    <row r="12" spans="1:10" ht="16.5" x14ac:dyDescent="0.4">
      <c r="A12" s="214" t="s">
        <v>43</v>
      </c>
      <c r="B12" s="215"/>
      <c r="C12" s="215"/>
      <c r="D12" s="215"/>
      <c r="E12" s="215"/>
      <c r="F12" s="215"/>
      <c r="G12" s="215"/>
      <c r="H12" s="215"/>
      <c r="I12" s="215"/>
      <c r="J12" s="215"/>
    </row>
    <row r="13" spans="1:10" x14ac:dyDescent="0.4">
      <c r="A13" s="148" t="s">
        <v>2</v>
      </c>
      <c r="B13" s="20" t="s">
        <v>3</v>
      </c>
      <c r="C13" s="149" t="s">
        <v>4</v>
      </c>
      <c r="D13" s="149" t="s">
        <v>5</v>
      </c>
      <c r="E13" s="150" t="s">
        <v>6</v>
      </c>
      <c r="F13" s="148" t="s">
        <v>7</v>
      </c>
      <c r="G13" s="148" t="s">
        <v>8</v>
      </c>
      <c r="H13" s="150" t="s">
        <v>9</v>
      </c>
      <c r="I13" s="150" t="s">
        <v>10</v>
      </c>
      <c r="J13" s="138" t="s">
        <v>11</v>
      </c>
    </row>
    <row r="14" spans="1:10" ht="18.75" customHeight="1" x14ac:dyDescent="0.4">
      <c r="A14" s="191">
        <v>1</v>
      </c>
      <c r="B14" s="192" t="s">
        <v>44</v>
      </c>
      <c r="C14" s="193" t="s">
        <v>45</v>
      </c>
      <c r="D14" s="192" t="s">
        <v>46</v>
      </c>
      <c r="E14" s="194" t="s">
        <v>47</v>
      </c>
      <c r="F14" s="191">
        <v>2</v>
      </c>
      <c r="G14" s="191">
        <v>32</v>
      </c>
      <c r="H14" s="194" t="s">
        <v>16</v>
      </c>
      <c r="I14" s="194" t="s">
        <v>17</v>
      </c>
      <c r="J14" s="194"/>
    </row>
    <row r="15" spans="1:10" ht="43.5" x14ac:dyDescent="0.4">
      <c r="A15" s="191">
        <v>2</v>
      </c>
      <c r="B15" s="60" t="s">
        <v>48</v>
      </c>
      <c r="C15" s="63" t="s">
        <v>49</v>
      </c>
      <c r="D15" s="60" t="s">
        <v>50</v>
      </c>
      <c r="E15" s="11" t="s">
        <v>51</v>
      </c>
      <c r="F15" s="62">
        <v>2</v>
      </c>
      <c r="G15" s="62">
        <v>32</v>
      </c>
      <c r="H15" s="11" t="s">
        <v>16</v>
      </c>
      <c r="I15" s="11" t="s">
        <v>17</v>
      </c>
      <c r="J15" s="11" t="s">
        <v>22</v>
      </c>
    </row>
    <row r="16" spans="1:10" ht="28.5" customHeight="1" x14ac:dyDescent="0.4">
      <c r="A16" s="191">
        <v>3</v>
      </c>
      <c r="B16" s="60" t="s">
        <v>52</v>
      </c>
      <c r="C16" s="63" t="s">
        <v>53</v>
      </c>
      <c r="D16" s="60" t="s">
        <v>54</v>
      </c>
      <c r="E16" s="11" t="s">
        <v>55</v>
      </c>
      <c r="F16" s="62">
        <v>2</v>
      </c>
      <c r="G16" s="62">
        <v>32</v>
      </c>
      <c r="H16" s="11" t="s">
        <v>16</v>
      </c>
      <c r="I16" s="11" t="s">
        <v>17</v>
      </c>
      <c r="J16" s="11" t="s">
        <v>22</v>
      </c>
    </row>
    <row r="17" spans="1:10" ht="25.5" customHeight="1" x14ac:dyDescent="0.4">
      <c r="A17" s="191">
        <v>4</v>
      </c>
      <c r="B17" s="60" t="s">
        <v>56</v>
      </c>
      <c r="C17" s="63" t="s">
        <v>57</v>
      </c>
      <c r="D17" s="60" t="s">
        <v>58</v>
      </c>
      <c r="E17" s="11" t="s">
        <v>59</v>
      </c>
      <c r="F17" s="62">
        <v>2</v>
      </c>
      <c r="G17" s="62">
        <v>32</v>
      </c>
      <c r="H17" s="11" t="s">
        <v>16</v>
      </c>
      <c r="I17" s="11" t="s">
        <v>17</v>
      </c>
      <c r="J17" s="11" t="s">
        <v>22</v>
      </c>
    </row>
    <row r="18" spans="1:10" ht="30" customHeight="1" x14ac:dyDescent="0.4">
      <c r="A18" s="191">
        <v>5</v>
      </c>
      <c r="B18" s="60" t="s">
        <v>60</v>
      </c>
      <c r="C18" s="63" t="s">
        <v>61</v>
      </c>
      <c r="D18" s="60" t="s">
        <v>62</v>
      </c>
      <c r="E18" s="11" t="s">
        <v>63</v>
      </c>
      <c r="F18" s="62">
        <v>2</v>
      </c>
      <c r="G18" s="62">
        <v>32</v>
      </c>
      <c r="H18" s="11" t="s">
        <v>16</v>
      </c>
      <c r="I18" s="11" t="s">
        <v>17</v>
      </c>
      <c r="J18" s="11" t="s">
        <v>22</v>
      </c>
    </row>
    <row r="19" spans="1:10" ht="23.25" customHeight="1" x14ac:dyDescent="0.4">
      <c r="A19" s="191">
        <v>6</v>
      </c>
      <c r="B19" s="60" t="s">
        <v>64</v>
      </c>
      <c r="C19" s="63" t="s">
        <v>65</v>
      </c>
      <c r="D19" s="60" t="s">
        <v>66</v>
      </c>
      <c r="E19" s="11" t="s">
        <v>67</v>
      </c>
      <c r="F19" s="62">
        <v>3</v>
      </c>
      <c r="G19" s="62">
        <v>48</v>
      </c>
      <c r="H19" s="11" t="s">
        <v>16</v>
      </c>
      <c r="I19" s="11" t="s">
        <v>17</v>
      </c>
      <c r="J19" s="11" t="s">
        <v>22</v>
      </c>
    </row>
    <row r="20" spans="1:10" ht="22.5" customHeight="1" x14ac:dyDescent="0.4">
      <c r="A20" s="191">
        <v>7</v>
      </c>
      <c r="B20" s="60" t="s">
        <v>68</v>
      </c>
      <c r="C20" s="63" t="s">
        <v>69</v>
      </c>
      <c r="D20" s="60" t="s">
        <v>70</v>
      </c>
      <c r="E20" s="11" t="s">
        <v>71</v>
      </c>
      <c r="F20" s="62">
        <v>2</v>
      </c>
      <c r="G20" s="62">
        <v>38</v>
      </c>
      <c r="H20" s="11" t="s">
        <v>16</v>
      </c>
      <c r="I20" s="11" t="s">
        <v>17</v>
      </c>
      <c r="J20" s="11" t="s">
        <v>22</v>
      </c>
    </row>
    <row r="21" spans="1:10" ht="30" customHeight="1" x14ac:dyDescent="0.4">
      <c r="A21" s="191">
        <v>8</v>
      </c>
      <c r="B21" s="60" t="s">
        <v>72</v>
      </c>
      <c r="C21" s="63" t="s">
        <v>73</v>
      </c>
      <c r="D21" s="60" t="s">
        <v>74</v>
      </c>
      <c r="E21" s="60" t="s">
        <v>75</v>
      </c>
      <c r="F21" s="9">
        <v>2</v>
      </c>
      <c r="G21" s="9">
        <v>36</v>
      </c>
      <c r="H21" s="60" t="s">
        <v>16</v>
      </c>
      <c r="I21" s="192" t="s">
        <v>17</v>
      </c>
      <c r="J21" s="11" t="s">
        <v>22</v>
      </c>
    </row>
    <row r="22" spans="1:10" ht="33.75" customHeight="1" x14ac:dyDescent="0.4">
      <c r="A22" s="191">
        <v>9</v>
      </c>
      <c r="B22" s="60" t="s">
        <v>76</v>
      </c>
      <c r="C22" s="63" t="s">
        <v>77</v>
      </c>
      <c r="D22" s="60" t="s">
        <v>78</v>
      </c>
      <c r="E22" s="11" t="s">
        <v>79</v>
      </c>
      <c r="F22" s="62">
        <v>2</v>
      </c>
      <c r="G22" s="62">
        <v>30</v>
      </c>
      <c r="H22" s="11" t="s">
        <v>16</v>
      </c>
      <c r="I22" s="11" t="s">
        <v>17</v>
      </c>
      <c r="J22" s="11" t="s">
        <v>22</v>
      </c>
    </row>
    <row r="23" spans="1:10" ht="28.5" customHeight="1" x14ac:dyDescent="0.4">
      <c r="A23" s="191">
        <v>10</v>
      </c>
      <c r="B23" s="60" t="s">
        <v>80</v>
      </c>
      <c r="C23" s="63" t="s">
        <v>81</v>
      </c>
      <c r="D23" s="60" t="s">
        <v>82</v>
      </c>
      <c r="E23" s="11" t="s">
        <v>83</v>
      </c>
      <c r="F23" s="62">
        <v>2</v>
      </c>
      <c r="G23" s="62">
        <v>28</v>
      </c>
      <c r="H23" s="11" t="s">
        <v>16</v>
      </c>
      <c r="I23" s="11" t="s">
        <v>17</v>
      </c>
      <c r="J23" s="11" t="s">
        <v>22</v>
      </c>
    </row>
    <row r="24" spans="1:10" ht="25.5" customHeight="1" x14ac:dyDescent="0.4">
      <c r="A24" s="191">
        <v>11</v>
      </c>
      <c r="B24" s="60" t="s">
        <v>84</v>
      </c>
      <c r="C24" s="63" t="s">
        <v>85</v>
      </c>
      <c r="D24" s="60" t="s">
        <v>27</v>
      </c>
      <c r="E24" s="11" t="s">
        <v>86</v>
      </c>
      <c r="F24" s="62">
        <v>2</v>
      </c>
      <c r="G24" s="62">
        <v>28</v>
      </c>
      <c r="H24" s="11" t="s">
        <v>16</v>
      </c>
      <c r="I24" s="11" t="s">
        <v>17</v>
      </c>
      <c r="J24" s="11"/>
    </row>
    <row r="25" spans="1:10" ht="21.5" customHeight="1" x14ac:dyDescent="0.4">
      <c r="A25" s="214" t="s">
        <v>87</v>
      </c>
      <c r="B25" s="215"/>
      <c r="C25" s="215"/>
      <c r="D25" s="215"/>
      <c r="E25" s="215"/>
      <c r="F25" s="215"/>
      <c r="G25" s="215"/>
      <c r="H25" s="215"/>
      <c r="I25" s="215"/>
      <c r="J25" s="215"/>
    </row>
    <row r="26" spans="1:10" ht="21.5" customHeight="1" x14ac:dyDescent="0.4">
      <c r="A26" s="148" t="s">
        <v>2</v>
      </c>
      <c r="B26" s="20" t="s">
        <v>3</v>
      </c>
      <c r="C26" s="149" t="s">
        <v>4</v>
      </c>
      <c r="D26" s="149" t="s">
        <v>5</v>
      </c>
      <c r="E26" s="150" t="s">
        <v>6</v>
      </c>
      <c r="F26" s="148" t="s">
        <v>7</v>
      </c>
      <c r="G26" s="148" t="s">
        <v>8</v>
      </c>
      <c r="H26" s="150" t="s">
        <v>9</v>
      </c>
      <c r="I26" s="150" t="s">
        <v>10</v>
      </c>
      <c r="J26" s="138" t="s">
        <v>11</v>
      </c>
    </row>
    <row r="27" spans="1:10" ht="24" customHeight="1" x14ac:dyDescent="0.4">
      <c r="A27" s="62">
        <v>1</v>
      </c>
      <c r="B27" s="60" t="s">
        <v>88</v>
      </c>
      <c r="C27" s="63" t="s">
        <v>89</v>
      </c>
      <c r="D27" s="60" t="s">
        <v>90</v>
      </c>
      <c r="E27" s="11" t="s">
        <v>91</v>
      </c>
      <c r="F27" s="62">
        <v>1</v>
      </c>
      <c r="G27" s="62">
        <v>18</v>
      </c>
      <c r="H27" s="11" t="s">
        <v>16</v>
      </c>
      <c r="I27" s="11" t="s">
        <v>17</v>
      </c>
      <c r="J27" s="11" t="s">
        <v>22</v>
      </c>
    </row>
    <row r="28" spans="1:10" ht="21.75" customHeight="1" x14ac:dyDescent="0.4">
      <c r="A28" s="62">
        <v>2</v>
      </c>
      <c r="B28" s="60" t="s">
        <v>92</v>
      </c>
      <c r="C28" s="63" t="s">
        <v>93</v>
      </c>
      <c r="D28" s="60" t="s">
        <v>94</v>
      </c>
      <c r="E28" s="11" t="s">
        <v>91</v>
      </c>
      <c r="F28" s="62">
        <v>1</v>
      </c>
      <c r="G28" s="62">
        <v>16</v>
      </c>
      <c r="H28" s="11" t="s">
        <v>16</v>
      </c>
      <c r="I28" s="11" t="s">
        <v>17</v>
      </c>
      <c r="J28" s="11"/>
    </row>
    <row r="29" spans="1:10" ht="25.5" customHeight="1" x14ac:dyDescent="0.4">
      <c r="A29" s="62">
        <v>3</v>
      </c>
      <c r="B29" s="60" t="s">
        <v>95</v>
      </c>
      <c r="C29" s="63" t="s">
        <v>96</v>
      </c>
      <c r="D29" s="60" t="s">
        <v>97</v>
      </c>
      <c r="E29" s="11" t="s">
        <v>98</v>
      </c>
      <c r="F29" s="62">
        <v>2</v>
      </c>
      <c r="G29" s="62">
        <v>36</v>
      </c>
      <c r="H29" s="11" t="s">
        <v>16</v>
      </c>
      <c r="I29" s="11" t="s">
        <v>17</v>
      </c>
      <c r="J29" s="11" t="s">
        <v>22</v>
      </c>
    </row>
    <row r="30" spans="1:10" ht="22.5" customHeight="1" x14ac:dyDescent="0.4">
      <c r="A30" s="62">
        <v>4</v>
      </c>
      <c r="B30" s="60" t="s">
        <v>99</v>
      </c>
      <c r="C30" s="63" t="s">
        <v>100</v>
      </c>
      <c r="D30" s="60" t="s">
        <v>46</v>
      </c>
      <c r="E30" s="60" t="s">
        <v>101</v>
      </c>
      <c r="F30" s="9">
        <v>1</v>
      </c>
      <c r="G30" s="9">
        <v>16</v>
      </c>
      <c r="H30" s="60" t="s">
        <v>16</v>
      </c>
      <c r="I30" s="60" t="s">
        <v>17</v>
      </c>
      <c r="J30" s="194"/>
    </row>
    <row r="31" spans="1:10" ht="25.5" customHeight="1" x14ac:dyDescent="0.4">
      <c r="A31" s="62">
        <v>5</v>
      </c>
      <c r="B31" s="186" t="s">
        <v>102</v>
      </c>
      <c r="C31" s="64" t="s">
        <v>103</v>
      </c>
      <c r="D31" s="186" t="s">
        <v>104</v>
      </c>
      <c r="E31" s="11" t="s">
        <v>105</v>
      </c>
      <c r="F31" s="34">
        <v>2</v>
      </c>
      <c r="G31" s="195">
        <v>30</v>
      </c>
      <c r="H31" s="186" t="s">
        <v>16</v>
      </c>
      <c r="I31" s="11" t="s">
        <v>17</v>
      </c>
      <c r="J31" s="11"/>
    </row>
    <row r="32" spans="1:10" ht="24" customHeight="1" x14ac:dyDescent="0.4">
      <c r="A32" s="62">
        <v>6</v>
      </c>
      <c r="B32" s="60" t="s">
        <v>106</v>
      </c>
      <c r="C32" s="63" t="s">
        <v>107</v>
      </c>
      <c r="D32" s="60" t="s">
        <v>108</v>
      </c>
      <c r="E32" s="60" t="s">
        <v>109</v>
      </c>
      <c r="F32" s="9">
        <v>2</v>
      </c>
      <c r="G32" s="9">
        <v>30</v>
      </c>
      <c r="H32" s="60" t="s">
        <v>16</v>
      </c>
      <c r="I32" s="60" t="s">
        <v>17</v>
      </c>
      <c r="J32" s="11" t="s">
        <v>22</v>
      </c>
    </row>
    <row r="33" spans="1:10" ht="24.75" customHeight="1" x14ac:dyDescent="0.4">
      <c r="A33" s="62">
        <v>7</v>
      </c>
      <c r="B33" s="60" t="s">
        <v>110</v>
      </c>
      <c r="C33" s="63" t="s">
        <v>111</v>
      </c>
      <c r="D33" s="60" t="s">
        <v>112</v>
      </c>
      <c r="E33" s="60" t="s">
        <v>113</v>
      </c>
      <c r="F33" s="9">
        <v>2</v>
      </c>
      <c r="G33" s="9">
        <v>30</v>
      </c>
      <c r="H33" s="60" t="s">
        <v>16</v>
      </c>
      <c r="I33" s="60" t="s">
        <v>17</v>
      </c>
      <c r="J33" s="11" t="s">
        <v>22</v>
      </c>
    </row>
    <row r="34" spans="1:10" ht="27.75" customHeight="1" x14ac:dyDescent="0.4">
      <c r="A34" s="62">
        <v>8</v>
      </c>
      <c r="B34" s="60" t="s">
        <v>114</v>
      </c>
      <c r="C34" s="64" t="s">
        <v>115</v>
      </c>
      <c r="D34" s="60" t="s">
        <v>116</v>
      </c>
      <c r="E34" s="11" t="s">
        <v>117</v>
      </c>
      <c r="F34" s="6">
        <v>2</v>
      </c>
      <c r="G34" s="6">
        <v>28</v>
      </c>
      <c r="H34" s="11" t="s">
        <v>16</v>
      </c>
      <c r="I34" s="11" t="s">
        <v>17</v>
      </c>
      <c r="J34" s="11"/>
    </row>
    <row r="35" spans="1:10" ht="24.75" customHeight="1" x14ac:dyDescent="0.4">
      <c r="A35" s="62">
        <v>9</v>
      </c>
      <c r="B35" s="60" t="s">
        <v>118</v>
      </c>
      <c r="C35" s="63" t="s">
        <v>119</v>
      </c>
      <c r="D35" s="60" t="s">
        <v>120</v>
      </c>
      <c r="E35" s="11" t="s">
        <v>121</v>
      </c>
      <c r="F35" s="62">
        <v>2</v>
      </c>
      <c r="G35" s="62">
        <v>32</v>
      </c>
      <c r="H35" s="11" t="s">
        <v>16</v>
      </c>
      <c r="I35" s="11" t="s">
        <v>17</v>
      </c>
      <c r="J35" s="11" t="s">
        <v>22</v>
      </c>
    </row>
    <row r="36" spans="1:10" ht="25.5" customHeight="1" x14ac:dyDescent="0.4">
      <c r="A36" s="62">
        <v>10</v>
      </c>
      <c r="B36" s="60" t="s">
        <v>122</v>
      </c>
      <c r="C36" s="63" t="s">
        <v>123</v>
      </c>
      <c r="D36" s="60" t="s">
        <v>124</v>
      </c>
      <c r="E36" s="11" t="s">
        <v>125</v>
      </c>
      <c r="F36" s="62">
        <v>1</v>
      </c>
      <c r="G36" s="62">
        <v>16</v>
      </c>
      <c r="H36" s="11" t="s">
        <v>16</v>
      </c>
      <c r="I36" s="11" t="s">
        <v>17</v>
      </c>
      <c r="J36" s="11" t="s">
        <v>22</v>
      </c>
    </row>
    <row r="37" spans="1:10" ht="27.75" customHeight="1" x14ac:dyDescent="0.4">
      <c r="A37" s="62">
        <v>11</v>
      </c>
      <c r="B37" s="192" t="s">
        <v>126</v>
      </c>
      <c r="C37" s="192" t="s">
        <v>127</v>
      </c>
      <c r="D37" s="196" t="s">
        <v>128</v>
      </c>
      <c r="E37" s="197" t="s">
        <v>129</v>
      </c>
      <c r="F37" s="198">
        <v>1</v>
      </c>
      <c r="G37" s="198">
        <v>18</v>
      </c>
      <c r="H37" s="192" t="s">
        <v>16</v>
      </c>
      <c r="I37" s="11" t="s">
        <v>17</v>
      </c>
      <c r="J37" s="192"/>
    </row>
    <row r="38" spans="1:10" ht="22.5" customHeight="1" x14ac:dyDescent="0.4">
      <c r="A38" s="62">
        <v>12</v>
      </c>
      <c r="B38" s="60" t="s">
        <v>130</v>
      </c>
      <c r="C38" s="63" t="s">
        <v>131</v>
      </c>
      <c r="D38" s="60" t="s">
        <v>132</v>
      </c>
      <c r="E38" s="60" t="s">
        <v>133</v>
      </c>
      <c r="F38" s="9">
        <v>2</v>
      </c>
      <c r="G38" s="9">
        <v>32</v>
      </c>
      <c r="H38" s="60" t="s">
        <v>16</v>
      </c>
      <c r="I38" s="60" t="s">
        <v>17</v>
      </c>
      <c r="J38" s="11" t="s">
        <v>22</v>
      </c>
    </row>
    <row r="39" spans="1:10" ht="29.25" customHeight="1" x14ac:dyDescent="0.4">
      <c r="A39" s="62">
        <v>13</v>
      </c>
      <c r="B39" s="60" t="s">
        <v>134</v>
      </c>
      <c r="C39" s="63" t="s">
        <v>135</v>
      </c>
      <c r="D39" s="60" t="s">
        <v>136</v>
      </c>
      <c r="E39" s="60" t="s">
        <v>137</v>
      </c>
      <c r="F39" s="9">
        <v>2</v>
      </c>
      <c r="G39" s="199">
        <v>28</v>
      </c>
      <c r="H39" s="60" t="s">
        <v>16</v>
      </c>
      <c r="I39" s="60" t="s">
        <v>17</v>
      </c>
      <c r="J39" s="60"/>
    </row>
    <row r="40" spans="1:10" ht="24" customHeight="1" x14ac:dyDescent="0.4">
      <c r="A40" s="62">
        <v>14</v>
      </c>
      <c r="B40" s="60" t="s">
        <v>138</v>
      </c>
      <c r="C40" s="63" t="s">
        <v>139</v>
      </c>
      <c r="D40" s="60" t="s">
        <v>140</v>
      </c>
      <c r="E40" s="60" t="s">
        <v>141</v>
      </c>
      <c r="F40" s="9">
        <v>2</v>
      </c>
      <c r="G40" s="9">
        <v>30</v>
      </c>
      <c r="H40" s="60" t="s">
        <v>16</v>
      </c>
      <c r="I40" s="60" t="s">
        <v>17</v>
      </c>
      <c r="J40" s="11" t="s">
        <v>22</v>
      </c>
    </row>
    <row r="41" spans="1:10" ht="21.75" customHeight="1" x14ac:dyDescent="0.4">
      <c r="A41" s="62">
        <v>15</v>
      </c>
      <c r="B41" s="60" t="s">
        <v>142</v>
      </c>
      <c r="C41" s="63" t="s">
        <v>143</v>
      </c>
      <c r="D41" s="60" t="s">
        <v>41</v>
      </c>
      <c r="E41" s="60" t="s">
        <v>144</v>
      </c>
      <c r="F41" s="9">
        <v>2</v>
      </c>
      <c r="G41" s="9">
        <v>34</v>
      </c>
      <c r="H41" s="60" t="s">
        <v>16</v>
      </c>
      <c r="I41" s="60" t="s">
        <v>17</v>
      </c>
      <c r="J41" s="11" t="s">
        <v>22</v>
      </c>
    </row>
    <row r="42" spans="1:10" ht="16.5" x14ac:dyDescent="0.4">
      <c r="A42" s="214" t="s">
        <v>145</v>
      </c>
      <c r="B42" s="216"/>
      <c r="C42" s="217"/>
      <c r="D42" s="216"/>
      <c r="E42" s="216"/>
      <c r="F42" s="216"/>
      <c r="G42" s="216"/>
      <c r="H42" s="216"/>
      <c r="I42" s="216"/>
      <c r="J42" s="216"/>
    </row>
    <row r="43" spans="1:10" x14ac:dyDescent="0.4">
      <c r="A43" s="148" t="s">
        <v>2</v>
      </c>
      <c r="B43" s="149" t="s">
        <v>3</v>
      </c>
      <c r="C43" s="149" t="s">
        <v>4</v>
      </c>
      <c r="D43" s="149" t="s">
        <v>5</v>
      </c>
      <c r="E43" s="149" t="s">
        <v>6</v>
      </c>
      <c r="F43" s="200" t="s">
        <v>7</v>
      </c>
      <c r="G43" s="200" t="s">
        <v>8</v>
      </c>
      <c r="H43" s="149" t="s">
        <v>9</v>
      </c>
      <c r="I43" s="149" t="s">
        <v>10</v>
      </c>
      <c r="J43" s="138" t="s">
        <v>11</v>
      </c>
    </row>
    <row r="44" spans="1:10" ht="23.25" customHeight="1" x14ac:dyDescent="0.4">
      <c r="A44" s="62">
        <v>1</v>
      </c>
      <c r="B44" s="60" t="s">
        <v>146</v>
      </c>
      <c r="C44" s="63" t="s">
        <v>147</v>
      </c>
      <c r="D44" s="60" t="s">
        <v>148</v>
      </c>
      <c r="E44" s="60" t="s">
        <v>149</v>
      </c>
      <c r="F44" s="9">
        <v>2</v>
      </c>
      <c r="G44" s="9">
        <v>28</v>
      </c>
      <c r="H44" s="60" t="s">
        <v>16</v>
      </c>
      <c r="I44" s="60" t="s">
        <v>17</v>
      </c>
      <c r="J44" s="11"/>
    </row>
    <row r="45" spans="1:10" ht="26.25" customHeight="1" x14ac:dyDescent="0.4">
      <c r="A45" s="62">
        <v>2</v>
      </c>
      <c r="B45" s="196" t="s">
        <v>150</v>
      </c>
      <c r="C45" s="201" t="s">
        <v>151</v>
      </c>
      <c r="D45" s="196" t="s">
        <v>152</v>
      </c>
      <c r="E45" s="202" t="s">
        <v>153</v>
      </c>
      <c r="F45" s="203">
        <v>2</v>
      </c>
      <c r="G45" s="204">
        <v>32</v>
      </c>
      <c r="H45" s="196" t="s">
        <v>16</v>
      </c>
      <c r="I45" s="192" t="s">
        <v>17</v>
      </c>
      <c r="J45" s="192"/>
    </row>
    <row r="46" spans="1:10" ht="29.25" customHeight="1" x14ac:dyDescent="0.4">
      <c r="A46" s="62">
        <v>3</v>
      </c>
      <c r="B46" s="60" t="s">
        <v>154</v>
      </c>
      <c r="C46" s="63" t="s">
        <v>155</v>
      </c>
      <c r="D46" s="60" t="s">
        <v>156</v>
      </c>
      <c r="E46" s="60" t="s">
        <v>157</v>
      </c>
      <c r="F46" s="9">
        <v>2</v>
      </c>
      <c r="G46" s="9">
        <v>30</v>
      </c>
      <c r="H46" s="60" t="s">
        <v>16</v>
      </c>
      <c r="I46" s="60" t="s">
        <v>17</v>
      </c>
      <c r="J46" s="11" t="s">
        <v>22</v>
      </c>
    </row>
    <row r="47" spans="1:10" ht="24" customHeight="1" x14ac:dyDescent="0.4">
      <c r="A47" s="62">
        <v>4</v>
      </c>
      <c r="B47" s="60" t="s">
        <v>158</v>
      </c>
      <c r="C47" s="63" t="s">
        <v>159</v>
      </c>
      <c r="D47" s="60" t="s">
        <v>160</v>
      </c>
      <c r="E47" s="60" t="s">
        <v>161</v>
      </c>
      <c r="F47" s="9">
        <v>2</v>
      </c>
      <c r="G47" s="199">
        <v>29</v>
      </c>
      <c r="H47" s="60" t="s">
        <v>16</v>
      </c>
      <c r="I47" s="60" t="s">
        <v>17</v>
      </c>
      <c r="J47" s="11" t="s">
        <v>22</v>
      </c>
    </row>
    <row r="48" spans="1:10" ht="30" customHeight="1" x14ac:dyDescent="0.4">
      <c r="A48" s="62">
        <v>5</v>
      </c>
      <c r="B48" s="60" t="s">
        <v>162</v>
      </c>
      <c r="C48" s="63" t="s">
        <v>163</v>
      </c>
      <c r="D48" s="60" t="s">
        <v>164</v>
      </c>
      <c r="E48" s="205" t="s">
        <v>165</v>
      </c>
      <c r="F48" s="9">
        <v>2</v>
      </c>
      <c r="G48" s="9">
        <v>30</v>
      </c>
      <c r="H48" s="60" t="s">
        <v>16</v>
      </c>
      <c r="I48" s="60" t="s">
        <v>17</v>
      </c>
      <c r="J48" s="11"/>
    </row>
    <row r="49" spans="1:10" ht="31.5" customHeight="1" x14ac:dyDescent="0.4">
      <c r="A49" s="62">
        <v>6</v>
      </c>
      <c r="B49" s="192" t="s">
        <v>166</v>
      </c>
      <c r="C49" s="193" t="s">
        <v>167</v>
      </c>
      <c r="D49" s="192" t="s">
        <v>46</v>
      </c>
      <c r="E49" s="192" t="s">
        <v>168</v>
      </c>
      <c r="F49" s="198">
        <v>2</v>
      </c>
      <c r="G49" s="204">
        <v>34</v>
      </c>
      <c r="H49" s="192" t="s">
        <v>16</v>
      </c>
      <c r="I49" s="192" t="s">
        <v>17</v>
      </c>
      <c r="J49" s="192"/>
    </row>
    <row r="50" spans="1:10" ht="30.75" customHeight="1" x14ac:dyDescent="0.4">
      <c r="A50" s="62">
        <v>7</v>
      </c>
      <c r="B50" s="186" t="s">
        <v>169</v>
      </c>
      <c r="C50" s="64" t="s">
        <v>170</v>
      </c>
      <c r="D50" s="186" t="s">
        <v>171</v>
      </c>
      <c r="E50" s="186" t="s">
        <v>172</v>
      </c>
      <c r="F50" s="34">
        <v>2</v>
      </c>
      <c r="G50" s="199">
        <v>33</v>
      </c>
      <c r="H50" s="186" t="s">
        <v>16</v>
      </c>
      <c r="I50" s="60" t="s">
        <v>17</v>
      </c>
      <c r="J50" s="60"/>
    </row>
    <row r="51" spans="1:10" ht="27" customHeight="1" x14ac:dyDescent="0.4">
      <c r="A51" s="62">
        <v>8</v>
      </c>
      <c r="B51" s="60" t="s">
        <v>173</v>
      </c>
      <c r="C51" s="63" t="s">
        <v>174</v>
      </c>
      <c r="D51" s="60" t="s">
        <v>175</v>
      </c>
      <c r="E51" s="60" t="s">
        <v>176</v>
      </c>
      <c r="F51" s="9">
        <v>2</v>
      </c>
      <c r="G51" s="9">
        <v>30</v>
      </c>
      <c r="H51" s="60" t="s">
        <v>16</v>
      </c>
      <c r="I51" s="60" t="s">
        <v>17</v>
      </c>
      <c r="J51" s="11" t="s">
        <v>22</v>
      </c>
    </row>
    <row r="52" spans="1:10" ht="27" customHeight="1" x14ac:dyDescent="0.4">
      <c r="A52" s="62">
        <v>9</v>
      </c>
      <c r="B52" s="206" t="s">
        <v>177</v>
      </c>
      <c r="C52" s="201" t="s">
        <v>178</v>
      </c>
      <c r="D52" s="206" t="s">
        <v>179</v>
      </c>
      <c r="E52" s="206" t="s">
        <v>180</v>
      </c>
      <c r="F52" s="7">
        <v>1</v>
      </c>
      <c r="G52" s="204">
        <v>18</v>
      </c>
      <c r="H52" s="192" t="s">
        <v>16</v>
      </c>
      <c r="I52" s="192" t="s">
        <v>17</v>
      </c>
      <c r="J52" s="192"/>
    </row>
    <row r="53" spans="1:10" ht="21.75" customHeight="1" x14ac:dyDescent="0.4">
      <c r="A53" s="62">
        <v>10</v>
      </c>
      <c r="B53" s="60" t="s">
        <v>181</v>
      </c>
      <c r="C53" s="63" t="s">
        <v>182</v>
      </c>
      <c r="D53" s="60" t="s">
        <v>183</v>
      </c>
      <c r="E53" s="60" t="s">
        <v>184</v>
      </c>
      <c r="F53" s="9">
        <v>2</v>
      </c>
      <c r="G53" s="9">
        <v>28</v>
      </c>
      <c r="H53" s="60" t="s">
        <v>16</v>
      </c>
      <c r="I53" s="60" t="s">
        <v>17</v>
      </c>
      <c r="J53" s="11"/>
    </row>
    <row r="54" spans="1:10" ht="22.5" customHeight="1" x14ac:dyDescent="0.4">
      <c r="A54" s="62">
        <v>11</v>
      </c>
      <c r="B54" s="196" t="s">
        <v>185</v>
      </c>
      <c r="C54" s="201" t="s">
        <v>186</v>
      </c>
      <c r="D54" s="196" t="s">
        <v>104</v>
      </c>
      <c r="E54" s="194" t="s">
        <v>187</v>
      </c>
      <c r="F54" s="203">
        <v>2</v>
      </c>
      <c r="G54" s="204">
        <v>31</v>
      </c>
      <c r="H54" s="196" t="s">
        <v>16</v>
      </c>
      <c r="I54" s="192" t="s">
        <v>17</v>
      </c>
      <c r="J54" s="192"/>
    </row>
    <row r="55" spans="1:10" ht="26.25" customHeight="1" x14ac:dyDescent="0.4">
      <c r="A55" s="62">
        <v>12</v>
      </c>
      <c r="B55" s="192" t="s">
        <v>188</v>
      </c>
      <c r="C55" s="193" t="s">
        <v>189</v>
      </c>
      <c r="D55" s="192" t="s">
        <v>190</v>
      </c>
      <c r="E55" s="192" t="s">
        <v>191</v>
      </c>
      <c r="F55" s="198">
        <v>2</v>
      </c>
      <c r="G55" s="198">
        <v>28</v>
      </c>
      <c r="H55" s="192" t="s">
        <v>16</v>
      </c>
      <c r="I55" s="192" t="s">
        <v>17</v>
      </c>
      <c r="J55" s="194"/>
    </row>
    <row r="56" spans="1:10" ht="21" customHeight="1" x14ac:dyDescent="0.4">
      <c r="A56" s="62">
        <v>13</v>
      </c>
      <c r="B56" s="192" t="s">
        <v>192</v>
      </c>
      <c r="C56" s="193" t="s">
        <v>193</v>
      </c>
      <c r="D56" s="192" t="s">
        <v>194</v>
      </c>
      <c r="E56" s="192" t="s">
        <v>195</v>
      </c>
      <c r="F56" s="198">
        <v>2</v>
      </c>
      <c r="G56" s="198">
        <v>32</v>
      </c>
      <c r="H56" s="192" t="s">
        <v>16</v>
      </c>
      <c r="I56" s="192" t="s">
        <v>17</v>
      </c>
      <c r="J56" s="194"/>
    </row>
    <row r="57" spans="1:10" ht="31.5" customHeight="1" x14ac:dyDescent="0.4">
      <c r="A57" s="62">
        <v>14</v>
      </c>
      <c r="B57" s="192" t="s">
        <v>196</v>
      </c>
      <c r="C57" s="193" t="s">
        <v>197</v>
      </c>
      <c r="D57" s="192" t="s">
        <v>41</v>
      </c>
      <c r="E57" s="192" t="s">
        <v>198</v>
      </c>
      <c r="F57" s="198">
        <v>2</v>
      </c>
      <c r="G57" s="198">
        <v>30</v>
      </c>
      <c r="H57" s="192" t="s">
        <v>16</v>
      </c>
      <c r="I57" s="192" t="s">
        <v>17</v>
      </c>
      <c r="J57" s="194"/>
    </row>
    <row r="58" spans="1:10" ht="24" customHeight="1" x14ac:dyDescent="0.4">
      <c r="A58" s="62">
        <v>15</v>
      </c>
      <c r="B58" s="60" t="s">
        <v>199</v>
      </c>
      <c r="C58" s="63" t="s">
        <v>200</v>
      </c>
      <c r="D58" s="60" t="s">
        <v>175</v>
      </c>
      <c r="E58" s="60" t="s">
        <v>201</v>
      </c>
      <c r="F58" s="9">
        <v>2</v>
      </c>
      <c r="G58" s="199">
        <v>37</v>
      </c>
      <c r="H58" s="60" t="s">
        <v>16</v>
      </c>
      <c r="I58" s="60" t="s">
        <v>17</v>
      </c>
      <c r="J58" s="11" t="s">
        <v>22</v>
      </c>
    </row>
    <row r="59" spans="1:10" ht="27" customHeight="1" x14ac:dyDescent="0.4">
      <c r="A59" s="62">
        <v>16</v>
      </c>
      <c r="B59" s="192" t="s">
        <v>202</v>
      </c>
      <c r="C59" s="201" t="s">
        <v>203</v>
      </c>
      <c r="D59" s="192" t="s">
        <v>204</v>
      </c>
      <c r="E59" s="192" t="s">
        <v>205</v>
      </c>
      <c r="F59" s="198">
        <v>2</v>
      </c>
      <c r="G59" s="198">
        <v>32</v>
      </c>
      <c r="H59" s="192" t="s">
        <v>16</v>
      </c>
      <c r="I59" s="192" t="s">
        <v>17</v>
      </c>
      <c r="J59" s="206"/>
    </row>
    <row r="60" spans="1:10" ht="30" customHeight="1" x14ac:dyDescent="0.4">
      <c r="A60" s="62">
        <v>17</v>
      </c>
      <c r="B60" s="192" t="s">
        <v>206</v>
      </c>
      <c r="C60" s="193" t="s">
        <v>207</v>
      </c>
      <c r="D60" s="192" t="s">
        <v>208</v>
      </c>
      <c r="E60" s="202" t="s">
        <v>209</v>
      </c>
      <c r="F60" s="198">
        <v>2</v>
      </c>
      <c r="G60" s="204">
        <v>34</v>
      </c>
      <c r="H60" s="192" t="s">
        <v>16</v>
      </c>
      <c r="I60" s="192" t="s">
        <v>17</v>
      </c>
      <c r="J60" s="194"/>
    </row>
    <row r="61" spans="1:10" ht="21.75" customHeight="1" x14ac:dyDescent="0.4">
      <c r="A61" s="62">
        <v>18</v>
      </c>
      <c r="B61" s="196" t="s">
        <v>210</v>
      </c>
      <c r="C61" s="201" t="s">
        <v>211</v>
      </c>
      <c r="D61" s="196" t="s">
        <v>212</v>
      </c>
      <c r="E61" s="196" t="s">
        <v>213</v>
      </c>
      <c r="F61" s="203">
        <v>2</v>
      </c>
      <c r="G61" s="204">
        <v>31</v>
      </c>
      <c r="H61" s="196" t="s">
        <v>16</v>
      </c>
      <c r="I61" s="196" t="s">
        <v>17</v>
      </c>
      <c r="J61" s="206"/>
    </row>
    <row r="62" spans="1:10" ht="16.5" x14ac:dyDescent="0.4">
      <c r="A62" s="214" t="s">
        <v>214</v>
      </c>
      <c r="B62" s="218"/>
      <c r="C62" s="219"/>
      <c r="D62" s="218"/>
      <c r="E62" s="218"/>
      <c r="F62" s="218"/>
      <c r="G62" s="218"/>
      <c r="H62" s="218"/>
      <c r="I62" s="218"/>
      <c r="J62" s="218"/>
    </row>
    <row r="63" spans="1:10" x14ac:dyDescent="0.4">
      <c r="A63" s="148" t="s">
        <v>2</v>
      </c>
      <c r="B63" s="149" t="s">
        <v>3</v>
      </c>
      <c r="C63" s="149" t="s">
        <v>4</v>
      </c>
      <c r="D63" s="149" t="s">
        <v>5</v>
      </c>
      <c r="E63" s="149" t="s">
        <v>6</v>
      </c>
      <c r="F63" s="200" t="s">
        <v>7</v>
      </c>
      <c r="G63" s="200" t="s">
        <v>8</v>
      </c>
      <c r="H63" s="149" t="s">
        <v>9</v>
      </c>
      <c r="I63" s="149" t="s">
        <v>10</v>
      </c>
      <c r="J63" s="138" t="s">
        <v>11</v>
      </c>
    </row>
    <row r="64" spans="1:10" ht="26.25" customHeight="1" x14ac:dyDescent="0.4">
      <c r="A64" s="191">
        <v>1</v>
      </c>
      <c r="B64" s="60" t="s">
        <v>215</v>
      </c>
      <c r="C64" s="63" t="s">
        <v>216</v>
      </c>
      <c r="D64" s="60" t="s">
        <v>217</v>
      </c>
      <c r="E64" s="60" t="s">
        <v>218</v>
      </c>
      <c r="F64" s="9">
        <v>2</v>
      </c>
      <c r="G64" s="9">
        <v>32</v>
      </c>
      <c r="H64" s="60" t="s">
        <v>16</v>
      </c>
      <c r="I64" s="60" t="s">
        <v>17</v>
      </c>
      <c r="J64" s="194"/>
    </row>
    <row r="65" spans="1:10" ht="21.75" customHeight="1" x14ac:dyDescent="0.4">
      <c r="A65" s="191">
        <v>2</v>
      </c>
      <c r="B65" s="206" t="s">
        <v>219</v>
      </c>
      <c r="C65" s="201" t="s">
        <v>220</v>
      </c>
      <c r="D65" s="206" t="s">
        <v>221</v>
      </c>
      <c r="E65" s="206" t="s">
        <v>222</v>
      </c>
      <c r="F65" s="7">
        <v>2</v>
      </c>
      <c r="G65" s="207">
        <v>31</v>
      </c>
      <c r="H65" s="206" t="s">
        <v>16</v>
      </c>
      <c r="I65" s="192" t="s">
        <v>17</v>
      </c>
      <c r="J65" s="192"/>
    </row>
    <row r="66" spans="1:10" ht="18.75" customHeight="1" x14ac:dyDescent="0.4">
      <c r="A66" s="191">
        <v>3</v>
      </c>
      <c r="B66" s="60" t="s">
        <v>223</v>
      </c>
      <c r="C66" s="63" t="s">
        <v>224</v>
      </c>
      <c r="D66" s="60" t="s">
        <v>183</v>
      </c>
      <c r="E66" s="60" t="s">
        <v>225</v>
      </c>
      <c r="F66" s="9">
        <v>2</v>
      </c>
      <c r="G66" s="9">
        <v>28</v>
      </c>
      <c r="H66" s="60" t="s">
        <v>16</v>
      </c>
      <c r="I66" s="60" t="s">
        <v>17</v>
      </c>
      <c r="J66" s="11" t="s">
        <v>22</v>
      </c>
    </row>
    <row r="67" spans="1:10" ht="23.25" customHeight="1" x14ac:dyDescent="0.4">
      <c r="A67" s="191">
        <v>4</v>
      </c>
      <c r="B67" s="60" t="s">
        <v>226</v>
      </c>
      <c r="C67" s="63" t="s">
        <v>227</v>
      </c>
      <c r="D67" s="60" t="s">
        <v>183</v>
      </c>
      <c r="E67" s="60" t="s">
        <v>228</v>
      </c>
      <c r="F67" s="9">
        <v>2</v>
      </c>
      <c r="G67" s="9">
        <v>32</v>
      </c>
      <c r="H67" s="60" t="s">
        <v>16</v>
      </c>
      <c r="I67" s="60" t="s">
        <v>17</v>
      </c>
      <c r="J67" s="11"/>
    </row>
    <row r="68" spans="1:10" ht="27.75" customHeight="1" x14ac:dyDescent="0.4">
      <c r="A68" s="191">
        <v>5</v>
      </c>
      <c r="B68" s="60" t="s">
        <v>229</v>
      </c>
      <c r="C68" s="63" t="s">
        <v>230</v>
      </c>
      <c r="D68" s="60" t="s">
        <v>183</v>
      </c>
      <c r="E68" s="60" t="s">
        <v>228</v>
      </c>
      <c r="F68" s="9">
        <v>2</v>
      </c>
      <c r="G68" s="9">
        <v>28</v>
      </c>
      <c r="H68" s="60" t="s">
        <v>16</v>
      </c>
      <c r="I68" s="60" t="s">
        <v>17</v>
      </c>
      <c r="J68" s="11"/>
    </row>
    <row r="69" spans="1:10" ht="24.75" customHeight="1" x14ac:dyDescent="0.4">
      <c r="A69" s="191">
        <v>6</v>
      </c>
      <c r="B69" s="60" t="s">
        <v>231</v>
      </c>
      <c r="C69" s="63" t="s">
        <v>232</v>
      </c>
      <c r="D69" s="60" t="s">
        <v>160</v>
      </c>
      <c r="E69" s="60" t="s">
        <v>233</v>
      </c>
      <c r="F69" s="9">
        <v>2</v>
      </c>
      <c r="G69" s="9">
        <v>28</v>
      </c>
      <c r="H69" s="60" t="s">
        <v>16</v>
      </c>
      <c r="I69" s="60" t="s">
        <v>17</v>
      </c>
      <c r="J69" s="11" t="s">
        <v>22</v>
      </c>
    </row>
    <row r="70" spans="1:10" ht="26.25" customHeight="1" x14ac:dyDescent="0.4">
      <c r="A70" s="191">
        <v>7</v>
      </c>
      <c r="B70" s="60" t="s">
        <v>234</v>
      </c>
      <c r="C70" s="63" t="s">
        <v>235</v>
      </c>
      <c r="D70" s="60" t="s">
        <v>160</v>
      </c>
      <c r="E70" s="60" t="s">
        <v>233</v>
      </c>
      <c r="F70" s="9">
        <v>2</v>
      </c>
      <c r="G70" s="9">
        <v>32</v>
      </c>
      <c r="H70" s="60" t="s">
        <v>16</v>
      </c>
      <c r="I70" s="60" t="s">
        <v>17</v>
      </c>
      <c r="J70" s="11" t="s">
        <v>22</v>
      </c>
    </row>
    <row r="71" spans="1:10" ht="27.75" customHeight="1" x14ac:dyDescent="0.4">
      <c r="A71" s="191">
        <v>8</v>
      </c>
      <c r="B71" s="192" t="s">
        <v>236</v>
      </c>
      <c r="C71" s="193" t="s">
        <v>237</v>
      </c>
      <c r="D71" s="192" t="s">
        <v>183</v>
      </c>
      <c r="E71" s="192" t="s">
        <v>238</v>
      </c>
      <c r="F71" s="198">
        <v>2</v>
      </c>
      <c r="G71" s="198">
        <v>32</v>
      </c>
      <c r="H71" s="192" t="s">
        <v>16</v>
      </c>
      <c r="I71" s="192" t="s">
        <v>17</v>
      </c>
      <c r="J71" s="11" t="s">
        <v>22</v>
      </c>
    </row>
    <row r="72" spans="1:10" ht="16.5" x14ac:dyDescent="0.4">
      <c r="A72" s="214" t="s">
        <v>239</v>
      </c>
      <c r="B72" s="216"/>
      <c r="C72" s="217"/>
      <c r="D72" s="216"/>
      <c r="E72" s="216"/>
      <c r="F72" s="216"/>
      <c r="G72" s="216"/>
      <c r="H72" s="216"/>
      <c r="I72" s="216"/>
      <c r="J72" s="216"/>
    </row>
    <row r="73" spans="1:10" x14ac:dyDescent="0.4">
      <c r="A73" s="148" t="s">
        <v>2</v>
      </c>
      <c r="B73" s="149" t="s">
        <v>3</v>
      </c>
      <c r="C73" s="149" t="s">
        <v>4</v>
      </c>
      <c r="D73" s="149" t="s">
        <v>5</v>
      </c>
      <c r="E73" s="149" t="s">
        <v>6</v>
      </c>
      <c r="F73" s="200" t="s">
        <v>7</v>
      </c>
      <c r="G73" s="200" t="s">
        <v>8</v>
      </c>
      <c r="H73" s="149" t="s">
        <v>9</v>
      </c>
      <c r="I73" s="149" t="s">
        <v>10</v>
      </c>
      <c r="J73" s="138" t="s">
        <v>11</v>
      </c>
    </row>
    <row r="74" spans="1:10" ht="27" customHeight="1" x14ac:dyDescent="0.4">
      <c r="A74" s="62">
        <v>1</v>
      </c>
      <c r="B74" s="11" t="s">
        <v>240</v>
      </c>
      <c r="C74" s="63" t="s">
        <v>241</v>
      </c>
      <c r="D74" s="187" t="s">
        <v>66</v>
      </c>
      <c r="E74" s="187" t="s">
        <v>242</v>
      </c>
      <c r="F74" s="6">
        <v>2</v>
      </c>
      <c r="G74" s="6">
        <v>30</v>
      </c>
      <c r="H74" s="11" t="s">
        <v>16</v>
      </c>
      <c r="I74" s="11" t="s">
        <v>17</v>
      </c>
      <c r="J74" s="11"/>
    </row>
    <row r="75" spans="1:10" ht="25.5" customHeight="1" x14ac:dyDescent="0.4">
      <c r="A75" s="62">
        <v>2</v>
      </c>
      <c r="B75" s="206" t="s">
        <v>243</v>
      </c>
      <c r="C75" s="63" t="s">
        <v>244</v>
      </c>
      <c r="D75" s="60" t="s">
        <v>183</v>
      </c>
      <c r="E75" s="60" t="s">
        <v>245</v>
      </c>
      <c r="F75" s="9">
        <v>2</v>
      </c>
      <c r="G75" s="199">
        <v>28</v>
      </c>
      <c r="H75" s="60" t="s">
        <v>16</v>
      </c>
      <c r="I75" s="60" t="s">
        <v>17</v>
      </c>
      <c r="J75" s="11"/>
    </row>
    <row r="76" spans="1:10" ht="24.75" customHeight="1" x14ac:dyDescent="0.4">
      <c r="A76" s="62">
        <v>3</v>
      </c>
      <c r="B76" s="206" t="s">
        <v>246</v>
      </c>
      <c r="C76" s="201" t="s">
        <v>247</v>
      </c>
      <c r="D76" s="206" t="s">
        <v>175</v>
      </c>
      <c r="E76" s="206" t="s">
        <v>248</v>
      </c>
      <c r="F76" s="7">
        <v>2</v>
      </c>
      <c r="G76" s="208">
        <v>28</v>
      </c>
      <c r="H76" s="206" t="s">
        <v>16</v>
      </c>
      <c r="I76" s="196" t="s">
        <v>17</v>
      </c>
      <c r="J76" s="196"/>
    </row>
    <row r="77" spans="1:10" ht="24" customHeight="1" x14ac:dyDescent="0.4">
      <c r="A77" s="62">
        <v>4</v>
      </c>
      <c r="B77" s="60" t="s">
        <v>249</v>
      </c>
      <c r="C77" s="63" t="s">
        <v>250</v>
      </c>
      <c r="D77" s="60" t="s">
        <v>175</v>
      </c>
      <c r="E77" s="60" t="s">
        <v>248</v>
      </c>
      <c r="F77" s="9">
        <v>2</v>
      </c>
      <c r="G77" s="199">
        <v>30</v>
      </c>
      <c r="H77" s="60" t="s">
        <v>16</v>
      </c>
      <c r="I77" s="60" t="s">
        <v>17</v>
      </c>
      <c r="J77" s="11" t="s">
        <v>22</v>
      </c>
    </row>
    <row r="78" spans="1:10" ht="21.75" customHeight="1" x14ac:dyDescent="0.4">
      <c r="A78" s="62">
        <v>5</v>
      </c>
      <c r="B78" s="60" t="s">
        <v>251</v>
      </c>
      <c r="C78" s="63" t="s">
        <v>252</v>
      </c>
      <c r="D78" s="60" t="s">
        <v>253</v>
      </c>
      <c r="E78" s="60" t="s">
        <v>254</v>
      </c>
      <c r="F78" s="9">
        <v>2</v>
      </c>
      <c r="G78" s="9">
        <v>30</v>
      </c>
      <c r="H78" s="60" t="s">
        <v>16</v>
      </c>
      <c r="I78" s="60" t="s">
        <v>17</v>
      </c>
      <c r="J78" s="11"/>
    </row>
    <row r="79" spans="1:10" ht="24" customHeight="1" x14ac:dyDescent="0.4">
      <c r="A79" s="62">
        <v>6</v>
      </c>
      <c r="B79" s="196" t="s">
        <v>255</v>
      </c>
      <c r="C79" s="201" t="s">
        <v>256</v>
      </c>
      <c r="D79" s="196" t="s">
        <v>257</v>
      </c>
      <c r="E79" s="196" t="s">
        <v>258</v>
      </c>
      <c r="F79" s="203">
        <v>2</v>
      </c>
      <c r="G79" s="203">
        <v>28</v>
      </c>
      <c r="H79" s="196" t="s">
        <v>16</v>
      </c>
      <c r="I79" s="196" t="s">
        <v>17</v>
      </c>
      <c r="J79" s="206" t="s">
        <v>22</v>
      </c>
    </row>
    <row r="80" spans="1:10" ht="30" customHeight="1" x14ac:dyDescent="0.4">
      <c r="A80" s="62">
        <v>7</v>
      </c>
      <c r="B80" s="60" t="s">
        <v>259</v>
      </c>
      <c r="C80" s="63" t="s">
        <v>260</v>
      </c>
      <c r="D80" s="60" t="s">
        <v>261</v>
      </c>
      <c r="E80" s="60" t="s">
        <v>262</v>
      </c>
      <c r="F80" s="9">
        <v>2</v>
      </c>
      <c r="G80" s="9">
        <v>28</v>
      </c>
      <c r="H80" s="60" t="s">
        <v>16</v>
      </c>
      <c r="I80" s="60" t="s">
        <v>17</v>
      </c>
      <c r="J80" s="11"/>
    </row>
    <row r="81" spans="1:10" ht="24.75" customHeight="1" x14ac:dyDescent="0.4">
      <c r="A81" s="62">
        <v>8</v>
      </c>
      <c r="B81" s="60" t="s">
        <v>263</v>
      </c>
      <c r="C81" s="63" t="s">
        <v>264</v>
      </c>
      <c r="D81" s="60" t="s">
        <v>160</v>
      </c>
      <c r="E81" s="60" t="s">
        <v>265</v>
      </c>
      <c r="F81" s="9">
        <v>2</v>
      </c>
      <c r="G81" s="9">
        <v>30</v>
      </c>
      <c r="H81" s="60" t="s">
        <v>16</v>
      </c>
      <c r="I81" s="60" t="s">
        <v>17</v>
      </c>
      <c r="J81" s="11" t="s">
        <v>22</v>
      </c>
    </row>
    <row r="82" spans="1:10" ht="25.5" customHeight="1" x14ac:dyDescent="0.4">
      <c r="A82" s="62">
        <v>9</v>
      </c>
      <c r="B82" s="192" t="s">
        <v>266</v>
      </c>
      <c r="C82" s="193" t="s">
        <v>267</v>
      </c>
      <c r="D82" s="192" t="s">
        <v>268</v>
      </c>
      <c r="E82" s="192" t="s">
        <v>269</v>
      </c>
      <c r="F82" s="198">
        <v>2</v>
      </c>
      <c r="G82" s="204">
        <v>28</v>
      </c>
      <c r="H82" s="192" t="s">
        <v>16</v>
      </c>
      <c r="I82" s="192" t="s">
        <v>17</v>
      </c>
      <c r="J82" s="194" t="s">
        <v>22</v>
      </c>
    </row>
    <row r="83" spans="1:10" ht="16.5" x14ac:dyDescent="0.4">
      <c r="A83" s="214" t="s">
        <v>270</v>
      </c>
      <c r="B83" s="216"/>
      <c r="C83" s="217"/>
      <c r="D83" s="216"/>
      <c r="E83" s="216"/>
      <c r="F83" s="216"/>
      <c r="G83" s="216"/>
      <c r="H83" s="216"/>
      <c r="I83" s="216"/>
      <c r="J83" s="216"/>
    </row>
    <row r="84" spans="1:10" x14ac:dyDescent="0.4">
      <c r="A84" s="148" t="s">
        <v>2</v>
      </c>
      <c r="B84" s="149" t="s">
        <v>3</v>
      </c>
      <c r="C84" s="149" t="s">
        <v>4</v>
      </c>
      <c r="D84" s="149" t="s">
        <v>5</v>
      </c>
      <c r="E84" s="149" t="s">
        <v>6</v>
      </c>
      <c r="F84" s="200" t="s">
        <v>7</v>
      </c>
      <c r="G84" s="200" t="s">
        <v>8</v>
      </c>
      <c r="H84" s="149" t="s">
        <v>9</v>
      </c>
      <c r="I84" s="149" t="s">
        <v>10</v>
      </c>
      <c r="J84" s="138" t="s">
        <v>11</v>
      </c>
    </row>
    <row r="85" spans="1:10" ht="26.25" customHeight="1" x14ac:dyDescent="0.4">
      <c r="A85" s="62">
        <v>1</v>
      </c>
      <c r="B85" s="60" t="s">
        <v>271</v>
      </c>
      <c r="C85" s="63" t="s">
        <v>272</v>
      </c>
      <c r="D85" s="60" t="s">
        <v>183</v>
      </c>
      <c r="E85" s="60" t="s">
        <v>273</v>
      </c>
      <c r="F85" s="9">
        <v>2</v>
      </c>
      <c r="G85" s="9">
        <v>30</v>
      </c>
      <c r="H85" s="60" t="s">
        <v>16</v>
      </c>
      <c r="I85" s="192" t="s">
        <v>17</v>
      </c>
      <c r="J85" s="11" t="s">
        <v>22</v>
      </c>
    </row>
    <row r="86" spans="1:10" ht="22.5" customHeight="1" x14ac:dyDescent="0.4">
      <c r="A86" s="62">
        <v>2</v>
      </c>
      <c r="B86" s="60" t="s">
        <v>274</v>
      </c>
      <c r="C86" s="63" t="s">
        <v>275</v>
      </c>
      <c r="D86" s="60" t="s">
        <v>46</v>
      </c>
      <c r="E86" s="60" t="s">
        <v>276</v>
      </c>
      <c r="F86" s="9">
        <v>2</v>
      </c>
      <c r="G86" s="199">
        <v>29</v>
      </c>
      <c r="H86" s="60" t="s">
        <v>16</v>
      </c>
      <c r="I86" s="192" t="s">
        <v>17</v>
      </c>
      <c r="J86" s="11"/>
    </row>
    <row r="87" spans="1:10" ht="24" customHeight="1" x14ac:dyDescent="0.4">
      <c r="A87" s="62">
        <v>3</v>
      </c>
      <c r="B87" s="60" t="s">
        <v>277</v>
      </c>
      <c r="C87" s="63" t="s">
        <v>278</v>
      </c>
      <c r="D87" s="60" t="s">
        <v>279</v>
      </c>
      <c r="E87" s="60" t="s">
        <v>280</v>
      </c>
      <c r="F87" s="9">
        <v>2</v>
      </c>
      <c r="G87" s="9">
        <v>36</v>
      </c>
      <c r="H87" s="60" t="s">
        <v>16</v>
      </c>
      <c r="I87" s="192" t="s">
        <v>17</v>
      </c>
      <c r="J87" s="11" t="s">
        <v>22</v>
      </c>
    </row>
    <row r="88" spans="1:10" ht="21.75" customHeight="1" x14ac:dyDescent="0.4">
      <c r="A88" s="62">
        <v>4</v>
      </c>
      <c r="B88" s="60" t="s">
        <v>281</v>
      </c>
      <c r="C88" s="186" t="s">
        <v>282</v>
      </c>
      <c r="D88" s="187" t="s">
        <v>140</v>
      </c>
      <c r="E88" s="186" t="s">
        <v>283</v>
      </c>
      <c r="F88" s="34">
        <v>2</v>
      </c>
      <c r="G88" s="34">
        <v>28</v>
      </c>
      <c r="H88" s="186" t="s">
        <v>16</v>
      </c>
      <c r="I88" s="192" t="s">
        <v>17</v>
      </c>
      <c r="J88" s="11" t="s">
        <v>22</v>
      </c>
    </row>
    <row r="89" spans="1:10" ht="27.75" customHeight="1" x14ac:dyDescent="0.4">
      <c r="A89" s="62">
        <v>5</v>
      </c>
      <c r="B89" s="192" t="s">
        <v>284</v>
      </c>
      <c r="C89" s="193" t="s">
        <v>285</v>
      </c>
      <c r="D89" s="192" t="s">
        <v>286</v>
      </c>
      <c r="E89" s="202" t="s">
        <v>287</v>
      </c>
      <c r="F89" s="198">
        <v>2</v>
      </c>
      <c r="G89" s="198">
        <v>32</v>
      </c>
      <c r="H89" s="192" t="s">
        <v>16</v>
      </c>
      <c r="I89" s="192" t="s">
        <v>17</v>
      </c>
      <c r="J89" s="194" t="s">
        <v>22</v>
      </c>
    </row>
    <row r="90" spans="1:10" ht="16.5" x14ac:dyDescent="0.4">
      <c r="A90" s="214" t="s">
        <v>288</v>
      </c>
      <c r="B90" s="216"/>
      <c r="C90" s="217"/>
      <c r="D90" s="216"/>
      <c r="E90" s="216"/>
      <c r="F90" s="216"/>
      <c r="G90" s="216"/>
      <c r="H90" s="216"/>
      <c r="I90" s="216"/>
      <c r="J90" s="216"/>
    </row>
    <row r="91" spans="1:10" x14ac:dyDescent="0.4">
      <c r="A91" s="148" t="s">
        <v>2</v>
      </c>
      <c r="B91" s="149" t="s">
        <v>3</v>
      </c>
      <c r="C91" s="149" t="s">
        <v>4</v>
      </c>
      <c r="D91" s="149" t="s">
        <v>5</v>
      </c>
      <c r="E91" s="149" t="s">
        <v>6</v>
      </c>
      <c r="F91" s="200" t="s">
        <v>7</v>
      </c>
      <c r="G91" s="200" t="s">
        <v>8</v>
      </c>
      <c r="H91" s="149" t="s">
        <v>9</v>
      </c>
      <c r="I91" s="149" t="s">
        <v>10</v>
      </c>
      <c r="J91" s="138" t="s">
        <v>11</v>
      </c>
    </row>
    <row r="92" spans="1:10" ht="24.75" customHeight="1" x14ac:dyDescent="0.4">
      <c r="A92" s="62">
        <v>1</v>
      </c>
      <c r="B92" s="60" t="s">
        <v>289</v>
      </c>
      <c r="C92" s="63" t="s">
        <v>290</v>
      </c>
      <c r="D92" s="60" t="s">
        <v>291</v>
      </c>
      <c r="E92" s="60" t="s">
        <v>157</v>
      </c>
      <c r="F92" s="9">
        <v>2</v>
      </c>
      <c r="G92" s="9">
        <v>42</v>
      </c>
      <c r="H92" s="60" t="s">
        <v>16</v>
      </c>
      <c r="I92" s="60" t="s">
        <v>17</v>
      </c>
      <c r="J92" s="11" t="s">
        <v>22</v>
      </c>
    </row>
    <row r="93" spans="1:10" ht="26.25" customHeight="1" x14ac:dyDescent="0.4">
      <c r="A93" s="62">
        <v>2</v>
      </c>
      <c r="B93" s="60" t="s">
        <v>292</v>
      </c>
      <c r="C93" s="63" t="s">
        <v>293</v>
      </c>
      <c r="D93" s="60" t="s">
        <v>294</v>
      </c>
      <c r="E93" s="60" t="s">
        <v>157</v>
      </c>
      <c r="F93" s="9">
        <v>2</v>
      </c>
      <c r="G93" s="9">
        <v>28</v>
      </c>
      <c r="H93" s="60" t="s">
        <v>16</v>
      </c>
      <c r="I93" s="60" t="s">
        <v>17</v>
      </c>
      <c r="J93" s="11" t="s">
        <v>22</v>
      </c>
    </row>
    <row r="94" spans="1:10" ht="28.5" customHeight="1" x14ac:dyDescent="0.4">
      <c r="A94" s="62">
        <v>3</v>
      </c>
      <c r="B94" s="60" t="s">
        <v>295</v>
      </c>
      <c r="C94" s="63" t="s">
        <v>296</v>
      </c>
      <c r="D94" s="60" t="s">
        <v>297</v>
      </c>
      <c r="E94" s="60" t="s">
        <v>298</v>
      </c>
      <c r="F94" s="9">
        <v>2</v>
      </c>
      <c r="G94" s="9">
        <v>34</v>
      </c>
      <c r="H94" s="60" t="s">
        <v>16</v>
      </c>
      <c r="I94" s="60" t="s">
        <v>17</v>
      </c>
      <c r="J94" s="11" t="s">
        <v>22</v>
      </c>
    </row>
    <row r="95" spans="1:10" ht="23.25" customHeight="1" x14ac:dyDescent="0.4">
      <c r="A95" s="62">
        <v>4</v>
      </c>
      <c r="B95" s="60" t="s">
        <v>299</v>
      </c>
      <c r="C95" s="63" t="s">
        <v>300</v>
      </c>
      <c r="D95" s="60" t="s">
        <v>301</v>
      </c>
      <c r="E95" s="60" t="s">
        <v>302</v>
      </c>
      <c r="F95" s="9">
        <v>2</v>
      </c>
      <c r="G95" s="9">
        <v>32</v>
      </c>
      <c r="H95" s="60" t="s">
        <v>16</v>
      </c>
      <c r="I95" s="60" t="s">
        <v>17</v>
      </c>
      <c r="J95" s="11"/>
    </row>
    <row r="96" spans="1:10" ht="27" customHeight="1" x14ac:dyDescent="0.4">
      <c r="A96" s="62">
        <v>5</v>
      </c>
      <c r="B96" s="60" t="s">
        <v>303</v>
      </c>
      <c r="C96" s="63" t="s">
        <v>304</v>
      </c>
      <c r="D96" s="60" t="s">
        <v>305</v>
      </c>
      <c r="E96" s="60" t="s">
        <v>306</v>
      </c>
      <c r="F96" s="9">
        <v>2</v>
      </c>
      <c r="G96" s="9">
        <v>28</v>
      </c>
      <c r="H96" s="60" t="s">
        <v>16</v>
      </c>
      <c r="I96" s="60" t="s">
        <v>17</v>
      </c>
      <c r="J96" s="11"/>
    </row>
    <row r="97" spans="1:10" ht="27" customHeight="1" x14ac:dyDescent="0.4">
      <c r="A97" s="62">
        <v>6</v>
      </c>
      <c r="B97" s="60" t="s">
        <v>307</v>
      </c>
      <c r="C97" s="63" t="s">
        <v>308</v>
      </c>
      <c r="D97" s="60" t="s">
        <v>309</v>
      </c>
      <c r="E97" s="60" t="s">
        <v>157</v>
      </c>
      <c r="F97" s="9">
        <v>2</v>
      </c>
      <c r="G97" s="9">
        <v>30</v>
      </c>
      <c r="H97" s="60" t="s">
        <v>16</v>
      </c>
      <c r="I97" s="60" t="s">
        <v>17</v>
      </c>
      <c r="J97" s="11" t="s">
        <v>22</v>
      </c>
    </row>
    <row r="98" spans="1:10" ht="22.5" customHeight="1" x14ac:dyDescent="0.4">
      <c r="A98" s="62">
        <v>7</v>
      </c>
      <c r="B98" s="60" t="s">
        <v>310</v>
      </c>
      <c r="C98" s="63" t="s">
        <v>311</v>
      </c>
      <c r="D98" s="60" t="s">
        <v>305</v>
      </c>
      <c r="E98" s="60" t="s">
        <v>312</v>
      </c>
      <c r="F98" s="9">
        <v>2</v>
      </c>
      <c r="G98" s="9">
        <v>28</v>
      </c>
      <c r="H98" s="60" t="s">
        <v>16</v>
      </c>
      <c r="I98" s="60" t="s">
        <v>17</v>
      </c>
      <c r="J98" s="11"/>
    </row>
    <row r="99" spans="1:10" ht="23.25" customHeight="1" x14ac:dyDescent="0.4">
      <c r="A99" s="62">
        <v>8</v>
      </c>
      <c r="B99" s="60" t="s">
        <v>313</v>
      </c>
      <c r="C99" s="63" t="s">
        <v>314</v>
      </c>
      <c r="D99" s="60" t="s">
        <v>286</v>
      </c>
      <c r="E99" s="60" t="s">
        <v>315</v>
      </c>
      <c r="F99" s="9">
        <v>2</v>
      </c>
      <c r="G99" s="9">
        <v>28</v>
      </c>
      <c r="H99" s="60" t="s">
        <v>16</v>
      </c>
      <c r="I99" s="60" t="s">
        <v>17</v>
      </c>
      <c r="J99" s="11"/>
    </row>
    <row r="100" spans="1:10" ht="16.5" x14ac:dyDescent="0.4">
      <c r="A100" s="214" t="s">
        <v>316</v>
      </c>
      <c r="B100" s="216"/>
      <c r="C100" s="217"/>
      <c r="D100" s="216"/>
      <c r="E100" s="216"/>
      <c r="F100" s="216"/>
      <c r="G100" s="216"/>
      <c r="H100" s="216"/>
      <c r="I100" s="216"/>
      <c r="J100" s="216"/>
    </row>
    <row r="101" spans="1:10" x14ac:dyDescent="0.4">
      <c r="A101" s="148" t="s">
        <v>2</v>
      </c>
      <c r="B101" s="149" t="s">
        <v>3</v>
      </c>
      <c r="C101" s="149" t="s">
        <v>4</v>
      </c>
      <c r="D101" s="149" t="s">
        <v>5</v>
      </c>
      <c r="E101" s="149" t="s">
        <v>6</v>
      </c>
      <c r="F101" s="200" t="s">
        <v>7</v>
      </c>
      <c r="G101" s="200" t="s">
        <v>8</v>
      </c>
      <c r="H101" s="149" t="s">
        <v>9</v>
      </c>
      <c r="I101" s="149" t="s">
        <v>10</v>
      </c>
      <c r="J101" s="138" t="s">
        <v>11</v>
      </c>
    </row>
    <row r="102" spans="1:10" ht="21.75" customHeight="1" x14ac:dyDescent="0.4">
      <c r="A102" s="191">
        <v>1</v>
      </c>
      <c r="B102" s="196" t="s">
        <v>317</v>
      </c>
      <c r="C102" s="201" t="s">
        <v>318</v>
      </c>
      <c r="D102" s="196" t="s">
        <v>175</v>
      </c>
      <c r="E102" s="194" t="s">
        <v>319</v>
      </c>
      <c r="F102" s="203">
        <v>2</v>
      </c>
      <c r="G102" s="198">
        <v>32</v>
      </c>
      <c r="H102" s="196" t="s">
        <v>16</v>
      </c>
      <c r="I102" s="196" t="s">
        <v>17</v>
      </c>
      <c r="J102" s="192"/>
    </row>
    <row r="103" spans="1:10" ht="22.5" customHeight="1" x14ac:dyDescent="0.4">
      <c r="A103" s="191">
        <v>2</v>
      </c>
      <c r="B103" s="60" t="s">
        <v>320</v>
      </c>
      <c r="C103" s="63" t="s">
        <v>321</v>
      </c>
      <c r="D103" s="60" t="s">
        <v>322</v>
      </c>
      <c r="E103" s="60" t="s">
        <v>323</v>
      </c>
      <c r="F103" s="9">
        <v>2</v>
      </c>
      <c r="G103" s="9">
        <v>28</v>
      </c>
      <c r="H103" s="60" t="s">
        <v>16</v>
      </c>
      <c r="I103" s="196" t="s">
        <v>17</v>
      </c>
      <c r="J103" s="11" t="s">
        <v>22</v>
      </c>
    </row>
    <row r="104" spans="1:10" ht="22.5" customHeight="1" x14ac:dyDescent="0.4">
      <c r="A104" s="191">
        <v>3</v>
      </c>
      <c r="B104" s="194" t="s">
        <v>324</v>
      </c>
      <c r="C104" s="193" t="s">
        <v>325</v>
      </c>
      <c r="D104" s="194" t="s">
        <v>124</v>
      </c>
      <c r="E104" s="194" t="s">
        <v>326</v>
      </c>
      <c r="F104" s="191">
        <v>2</v>
      </c>
      <c r="G104" s="198">
        <v>35</v>
      </c>
      <c r="H104" s="194" t="s">
        <v>16</v>
      </c>
      <c r="I104" s="196" t="s">
        <v>17</v>
      </c>
      <c r="J104" s="192"/>
    </row>
    <row r="105" spans="1:10" ht="21" customHeight="1" x14ac:dyDescent="0.4">
      <c r="A105" s="191">
        <v>4</v>
      </c>
      <c r="B105" s="192" t="s">
        <v>327</v>
      </c>
      <c r="C105" s="193" t="s">
        <v>328</v>
      </c>
      <c r="D105" s="192" t="s">
        <v>329</v>
      </c>
      <c r="E105" s="206" t="s">
        <v>330</v>
      </c>
      <c r="F105" s="7">
        <v>2</v>
      </c>
      <c r="G105" s="7">
        <v>35</v>
      </c>
      <c r="H105" s="206" t="s">
        <v>16</v>
      </c>
      <c r="I105" s="192" t="s">
        <v>17</v>
      </c>
      <c r="J105" s="194"/>
    </row>
    <row r="106" spans="1:10" ht="25.5" customHeight="1" x14ac:dyDescent="0.4">
      <c r="A106" s="191">
        <v>5</v>
      </c>
      <c r="B106" s="60" t="s">
        <v>331</v>
      </c>
      <c r="C106" s="63" t="s">
        <v>332</v>
      </c>
      <c r="D106" s="60" t="s">
        <v>333</v>
      </c>
      <c r="E106" s="60" t="s">
        <v>334</v>
      </c>
      <c r="F106" s="9">
        <v>2</v>
      </c>
      <c r="G106" s="9">
        <v>36</v>
      </c>
      <c r="H106" s="60" t="s">
        <v>16</v>
      </c>
      <c r="I106" s="60" t="s">
        <v>17</v>
      </c>
      <c r="J106" s="11" t="s">
        <v>22</v>
      </c>
    </row>
    <row r="107" spans="1:10" ht="24.75" customHeight="1" x14ac:dyDescent="0.4">
      <c r="A107" s="191">
        <v>6</v>
      </c>
      <c r="B107" s="192" t="s">
        <v>335</v>
      </c>
      <c r="C107" s="193" t="s">
        <v>336</v>
      </c>
      <c r="D107" s="192" t="s">
        <v>337</v>
      </c>
      <c r="E107" s="192" t="s">
        <v>338</v>
      </c>
      <c r="F107" s="198">
        <v>2</v>
      </c>
      <c r="G107" s="198">
        <v>28</v>
      </c>
      <c r="H107" s="192" t="s">
        <v>16</v>
      </c>
      <c r="I107" s="196" t="s">
        <v>17</v>
      </c>
      <c r="J107" s="194" t="s">
        <v>22</v>
      </c>
    </row>
    <row r="108" spans="1:10" ht="22.5" customHeight="1" x14ac:dyDescent="0.4">
      <c r="A108" s="191">
        <v>7</v>
      </c>
      <c r="B108" s="60" t="s">
        <v>339</v>
      </c>
      <c r="C108" s="63" t="s">
        <v>340</v>
      </c>
      <c r="D108" s="60" t="s">
        <v>190</v>
      </c>
      <c r="E108" s="60" t="s">
        <v>341</v>
      </c>
      <c r="F108" s="9">
        <v>2</v>
      </c>
      <c r="G108" s="9">
        <v>32</v>
      </c>
      <c r="H108" s="60" t="s">
        <v>16</v>
      </c>
      <c r="I108" s="196" t="s">
        <v>17</v>
      </c>
      <c r="J108" s="11" t="s">
        <v>22</v>
      </c>
    </row>
    <row r="109" spans="1:10" ht="24.75" customHeight="1" x14ac:dyDescent="0.4">
      <c r="A109" s="191">
        <v>8</v>
      </c>
      <c r="B109" s="186" t="s">
        <v>342</v>
      </c>
      <c r="C109" s="64" t="s">
        <v>343</v>
      </c>
      <c r="D109" s="186" t="s">
        <v>344</v>
      </c>
      <c r="E109" s="186" t="s">
        <v>345</v>
      </c>
      <c r="F109" s="34">
        <v>2</v>
      </c>
      <c r="G109" s="199">
        <v>35</v>
      </c>
      <c r="H109" s="186" t="s">
        <v>16</v>
      </c>
      <c r="I109" s="196" t="s">
        <v>17</v>
      </c>
      <c r="J109" s="11"/>
    </row>
    <row r="110" spans="1:10" ht="16.5" x14ac:dyDescent="0.4">
      <c r="A110" s="214">
        <v>2</v>
      </c>
      <c r="B110" s="216"/>
      <c r="C110" s="217"/>
      <c r="D110" s="216"/>
      <c r="E110" s="216"/>
      <c r="F110" s="216"/>
      <c r="G110" s="216"/>
      <c r="H110" s="216"/>
      <c r="I110" s="216"/>
      <c r="J110" s="216"/>
    </row>
    <row r="111" spans="1:10" x14ac:dyDescent="0.4">
      <c r="A111" s="148"/>
      <c r="B111" s="149" t="s">
        <v>3</v>
      </c>
      <c r="C111" s="149" t="s">
        <v>4</v>
      </c>
      <c r="D111" s="149" t="s">
        <v>5</v>
      </c>
      <c r="E111" s="149" t="s">
        <v>6</v>
      </c>
      <c r="F111" s="200" t="s">
        <v>7</v>
      </c>
      <c r="G111" s="200" t="s">
        <v>8</v>
      </c>
      <c r="H111" s="149" t="s">
        <v>9</v>
      </c>
      <c r="I111" s="149" t="s">
        <v>10</v>
      </c>
      <c r="J111" s="138" t="s">
        <v>11</v>
      </c>
    </row>
    <row r="112" spans="1:10" ht="24.75" customHeight="1" x14ac:dyDescent="0.4">
      <c r="A112" s="7">
        <v>1</v>
      </c>
      <c r="B112" s="196" t="s">
        <v>346</v>
      </c>
      <c r="C112" s="201" t="s">
        <v>347</v>
      </c>
      <c r="D112" s="196" t="s">
        <v>221</v>
      </c>
      <c r="E112" s="206" t="s">
        <v>348</v>
      </c>
      <c r="F112" s="7">
        <v>2</v>
      </c>
      <c r="G112" s="7">
        <v>34</v>
      </c>
      <c r="H112" s="206" t="s">
        <v>16</v>
      </c>
      <c r="I112" s="206" t="s">
        <v>17</v>
      </c>
      <c r="J112" s="206"/>
    </row>
    <row r="113" spans="1:10" ht="24.75" customHeight="1" x14ac:dyDescent="0.4">
      <c r="A113" s="7">
        <v>2</v>
      </c>
      <c r="B113" s="192" t="s">
        <v>349</v>
      </c>
      <c r="C113" s="201" t="s">
        <v>350</v>
      </c>
      <c r="D113" s="192" t="s">
        <v>204</v>
      </c>
      <c r="E113" s="192" t="s">
        <v>351</v>
      </c>
      <c r="F113" s="203">
        <v>2</v>
      </c>
      <c r="G113" s="203">
        <v>32</v>
      </c>
      <c r="H113" s="196" t="s">
        <v>16</v>
      </c>
      <c r="I113" s="196" t="s">
        <v>17</v>
      </c>
      <c r="J113" s="206"/>
    </row>
    <row r="114" spans="1:10" ht="26" x14ac:dyDescent="0.4">
      <c r="A114" s="7">
        <v>3</v>
      </c>
      <c r="B114" s="194" t="s">
        <v>352</v>
      </c>
      <c r="C114" s="201" t="s">
        <v>353</v>
      </c>
      <c r="D114" s="194" t="s">
        <v>204</v>
      </c>
      <c r="E114" s="194" t="s">
        <v>354</v>
      </c>
      <c r="F114" s="191">
        <v>2</v>
      </c>
      <c r="G114" s="191">
        <v>31</v>
      </c>
      <c r="H114" s="194" t="s">
        <v>16</v>
      </c>
      <c r="I114" s="192" t="s">
        <v>17</v>
      </c>
      <c r="J114" s="206"/>
    </row>
    <row r="115" spans="1:10" ht="30" customHeight="1" x14ac:dyDescent="0.4">
      <c r="A115" s="7">
        <v>4</v>
      </c>
      <c r="B115" s="196" t="s">
        <v>355</v>
      </c>
      <c r="C115" s="201" t="s">
        <v>356</v>
      </c>
      <c r="D115" s="196" t="s">
        <v>357</v>
      </c>
      <c r="E115" s="206" t="s">
        <v>358</v>
      </c>
      <c r="F115" s="203">
        <v>2</v>
      </c>
      <c r="G115" s="7">
        <v>32</v>
      </c>
      <c r="H115" s="196" t="s">
        <v>16</v>
      </c>
      <c r="I115" s="196" t="s">
        <v>17</v>
      </c>
      <c r="J115" s="206"/>
    </row>
    <row r="116" spans="1:10" ht="26.25" customHeight="1" x14ac:dyDescent="0.4">
      <c r="A116" s="7">
        <v>5</v>
      </c>
      <c r="B116" s="196" t="s">
        <v>359</v>
      </c>
      <c r="C116" s="201" t="s">
        <v>360</v>
      </c>
      <c r="D116" s="196" t="s">
        <v>361</v>
      </c>
      <c r="E116" s="196" t="s">
        <v>362</v>
      </c>
      <c r="F116" s="203">
        <v>2</v>
      </c>
      <c r="G116" s="203">
        <v>34</v>
      </c>
      <c r="H116" s="196" t="s">
        <v>16</v>
      </c>
      <c r="I116" s="196" t="s">
        <v>17</v>
      </c>
      <c r="J116" s="206"/>
    </row>
    <row r="117" spans="1:10" ht="20.25" customHeight="1" x14ac:dyDescent="0.4">
      <c r="A117" s="7">
        <v>6</v>
      </c>
      <c r="B117" s="196" t="s">
        <v>363</v>
      </c>
      <c r="C117" s="201" t="s">
        <v>364</v>
      </c>
      <c r="D117" s="196" t="s">
        <v>120</v>
      </c>
      <c r="E117" s="196" t="s">
        <v>365</v>
      </c>
      <c r="F117" s="203">
        <v>2</v>
      </c>
      <c r="G117" s="204">
        <v>36</v>
      </c>
      <c r="H117" s="196" t="s">
        <v>16</v>
      </c>
      <c r="I117" s="196" t="s">
        <v>17</v>
      </c>
      <c r="J117" s="206"/>
    </row>
    <row r="118" spans="1:10" ht="26.25" customHeight="1" x14ac:dyDescent="0.4">
      <c r="A118" s="7">
        <v>7</v>
      </c>
      <c r="B118" s="196" t="s">
        <v>366</v>
      </c>
      <c r="C118" s="201" t="s">
        <v>367</v>
      </c>
      <c r="D118" s="196" t="s">
        <v>368</v>
      </c>
      <c r="E118" s="196" t="s">
        <v>369</v>
      </c>
      <c r="F118" s="203">
        <v>2</v>
      </c>
      <c r="G118" s="204">
        <v>30</v>
      </c>
      <c r="H118" s="196" t="s">
        <v>16</v>
      </c>
      <c r="I118" s="196" t="s">
        <v>17</v>
      </c>
      <c r="J118" s="206" t="s">
        <v>22</v>
      </c>
    </row>
    <row r="119" spans="1:10" ht="21.75" customHeight="1" x14ac:dyDescent="0.4">
      <c r="A119" s="7">
        <v>8</v>
      </c>
      <c r="B119" s="196" t="s">
        <v>370</v>
      </c>
      <c r="C119" s="201" t="s">
        <v>371</v>
      </c>
      <c r="D119" s="196" t="s">
        <v>372</v>
      </c>
      <c r="E119" s="196" t="s">
        <v>373</v>
      </c>
      <c r="F119" s="203">
        <v>2</v>
      </c>
      <c r="G119" s="203">
        <v>30</v>
      </c>
      <c r="H119" s="196" t="s">
        <v>16</v>
      </c>
      <c r="I119" s="196" t="s">
        <v>17</v>
      </c>
      <c r="J119" s="206" t="s">
        <v>22</v>
      </c>
    </row>
    <row r="120" spans="1:10" ht="24" customHeight="1" x14ac:dyDescent="0.4">
      <c r="A120" s="7">
        <v>9</v>
      </c>
      <c r="B120" s="196" t="s">
        <v>374</v>
      </c>
      <c r="C120" s="201" t="s">
        <v>375</v>
      </c>
      <c r="D120" s="196" t="s">
        <v>376</v>
      </c>
      <c r="E120" s="206" t="s">
        <v>377</v>
      </c>
      <c r="F120" s="7">
        <v>2</v>
      </c>
      <c r="G120" s="7">
        <v>32</v>
      </c>
      <c r="H120" s="206" t="s">
        <v>16</v>
      </c>
      <c r="I120" s="206" t="s">
        <v>17</v>
      </c>
      <c r="J120" s="206"/>
    </row>
    <row r="121" spans="1:10" ht="23.25" customHeight="1" x14ac:dyDescent="0.4">
      <c r="A121" s="7">
        <v>10</v>
      </c>
      <c r="B121" s="196" t="s">
        <v>378</v>
      </c>
      <c r="C121" s="201" t="s">
        <v>379</v>
      </c>
      <c r="D121" s="196" t="s">
        <v>368</v>
      </c>
      <c r="E121" s="196" t="s">
        <v>380</v>
      </c>
      <c r="F121" s="203">
        <v>2</v>
      </c>
      <c r="G121" s="203">
        <v>28</v>
      </c>
      <c r="H121" s="196" t="s">
        <v>16</v>
      </c>
      <c r="I121" s="196" t="s">
        <v>17</v>
      </c>
      <c r="J121" s="206" t="s">
        <v>22</v>
      </c>
    </row>
    <row r="122" spans="1:10" ht="18" customHeight="1" x14ac:dyDescent="0.4">
      <c r="A122" s="7">
        <v>11</v>
      </c>
      <c r="B122" s="196" t="s">
        <v>381</v>
      </c>
      <c r="C122" s="201" t="s">
        <v>382</v>
      </c>
      <c r="D122" s="196" t="s">
        <v>383</v>
      </c>
      <c r="E122" s="196" t="s">
        <v>384</v>
      </c>
      <c r="F122" s="203">
        <v>2</v>
      </c>
      <c r="G122" s="203">
        <v>28</v>
      </c>
      <c r="H122" s="196" t="s">
        <v>16</v>
      </c>
      <c r="I122" s="206" t="s">
        <v>17</v>
      </c>
      <c r="J122" s="206"/>
    </row>
    <row r="123" spans="1:10" ht="23.25" customHeight="1" x14ac:dyDescent="0.4">
      <c r="A123" s="7">
        <v>12</v>
      </c>
      <c r="B123" s="196" t="s">
        <v>385</v>
      </c>
      <c r="C123" s="201" t="s">
        <v>386</v>
      </c>
      <c r="D123" s="196" t="s">
        <v>387</v>
      </c>
      <c r="E123" s="196" t="s">
        <v>388</v>
      </c>
      <c r="F123" s="203">
        <v>2</v>
      </c>
      <c r="G123" s="203">
        <v>30</v>
      </c>
      <c r="H123" s="196" t="s">
        <v>16</v>
      </c>
      <c r="I123" s="196" t="s">
        <v>17</v>
      </c>
      <c r="J123" s="206"/>
    </row>
  </sheetData>
  <mergeCells count="20">
    <mergeCell ref="A110:J110"/>
    <mergeCell ref="A5:A7"/>
    <mergeCell ref="C5:C7"/>
    <mergeCell ref="D5:D7"/>
    <mergeCell ref="E5:E7"/>
    <mergeCell ref="F5:F7"/>
    <mergeCell ref="G5:G7"/>
    <mergeCell ref="H5:H7"/>
    <mergeCell ref="I5:I7"/>
    <mergeCell ref="J5:J7"/>
    <mergeCell ref="A62:J62"/>
    <mergeCell ref="A72:J72"/>
    <mergeCell ref="A83:J83"/>
    <mergeCell ref="A90:J90"/>
    <mergeCell ref="A100:J100"/>
    <mergeCell ref="A1:J1"/>
    <mergeCell ref="A2:J2"/>
    <mergeCell ref="A12:J12"/>
    <mergeCell ref="A25:J25"/>
    <mergeCell ref="A42:J42"/>
  </mergeCells>
  <phoneticPr fontId="8" type="noConversion"/>
  <conditionalFormatting sqref="C39">
    <cfRule type="duplicateValues" dxfId="154" priority="8"/>
  </conditionalFormatting>
  <conditionalFormatting sqref="B65">
    <cfRule type="duplicateValues" dxfId="153" priority="7" stopIfTrue="1"/>
  </conditionalFormatting>
  <conditionalFormatting sqref="C88">
    <cfRule type="duplicateValues" dxfId="152" priority="4"/>
    <cfRule type="duplicateValues" dxfId="151" priority="5"/>
    <cfRule type="duplicateValues" dxfId="150" priority="6"/>
  </conditionalFormatting>
  <conditionalFormatting sqref="B121">
    <cfRule type="duplicateValues" dxfId="149" priority="2"/>
    <cfRule type="duplicateValues" dxfId="148" priority="3"/>
  </conditionalFormatting>
  <conditionalFormatting sqref="C49 C30">
    <cfRule type="duplicateValues" dxfId="147" priority="1"/>
  </conditionalFormatting>
  <dataValidations count="1">
    <dataValidation type="list" allowBlank="1" showInputMessage="1" showErrorMessage="1" sqref="H76">
      <formula1>"在线式,混合式"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9"/>
  <sheetViews>
    <sheetView workbookViewId="0">
      <pane xSplit="3" ySplit="3" topLeftCell="D4" activePane="bottomRight" state="frozen"/>
      <selection pane="topRight"/>
      <selection pane="bottomLeft"/>
      <selection pane="bottomRight" activeCell="E7" sqref="E7"/>
    </sheetView>
  </sheetViews>
  <sheetFormatPr defaultColWidth="8.75" defaultRowHeight="14.5" x14ac:dyDescent="0.4"/>
  <cols>
    <col min="1" max="1" width="8.75" style="14" customWidth="1"/>
    <col min="2" max="2" width="26.83203125" style="15" customWidth="1"/>
    <col min="3" max="3" width="18.6640625" style="16" customWidth="1"/>
    <col min="4" max="4" width="20.58203125" style="136" customWidth="1"/>
    <col min="5" max="5" width="12.33203125" style="17" customWidth="1"/>
    <col min="6" max="6" width="8.08203125" style="14" customWidth="1"/>
    <col min="7" max="7" width="6.83203125" style="14" customWidth="1"/>
    <col min="8" max="8" width="8.75" style="17" customWidth="1"/>
    <col min="9" max="9" width="15.83203125" style="18" customWidth="1"/>
    <col min="10" max="10" width="14.25" style="17" customWidth="1"/>
    <col min="11" max="16384" width="8.75" style="1"/>
  </cols>
  <sheetData>
    <row r="1" spans="1:10" ht="29" customHeight="1" x14ac:dyDescent="0.4">
      <c r="A1" s="209" t="s">
        <v>389</v>
      </c>
      <c r="B1" s="209"/>
      <c r="C1" s="209"/>
      <c r="D1" s="209"/>
      <c r="E1" s="209"/>
      <c r="F1" s="223"/>
      <c r="G1" s="223"/>
      <c r="H1" s="209"/>
      <c r="I1" s="209"/>
      <c r="J1" s="209"/>
    </row>
    <row r="2" spans="1:10" ht="24.75" customHeight="1" x14ac:dyDescent="0.4">
      <c r="A2" s="224" t="s">
        <v>1</v>
      </c>
      <c r="B2" s="224"/>
      <c r="C2" s="224"/>
      <c r="D2" s="224"/>
      <c r="E2" s="224"/>
      <c r="F2" s="225"/>
      <c r="G2" s="225"/>
      <c r="H2" s="224"/>
      <c r="I2" s="224"/>
      <c r="J2" s="224"/>
    </row>
    <row r="3" spans="1:10" ht="24.75" customHeight="1" x14ac:dyDescent="0.4">
      <c r="A3" s="137" t="s">
        <v>2</v>
      </c>
      <c r="B3" s="20" t="s">
        <v>3</v>
      </c>
      <c r="C3" s="20" t="s">
        <v>4</v>
      </c>
      <c r="D3" s="20" t="s">
        <v>5</v>
      </c>
      <c r="E3" s="138" t="s">
        <v>6</v>
      </c>
      <c r="F3" s="137" t="s">
        <v>7</v>
      </c>
      <c r="G3" s="137" t="s">
        <v>8</v>
      </c>
      <c r="H3" s="138" t="s">
        <v>9</v>
      </c>
      <c r="I3" s="20" t="s">
        <v>10</v>
      </c>
      <c r="J3" s="138" t="s">
        <v>390</v>
      </c>
    </row>
    <row r="4" spans="1:10" ht="26" x14ac:dyDescent="0.4">
      <c r="A4" s="24">
        <v>1</v>
      </c>
      <c r="B4" s="57" t="s">
        <v>391</v>
      </c>
      <c r="C4" s="73" t="s">
        <v>392</v>
      </c>
      <c r="D4" s="57" t="s">
        <v>41</v>
      </c>
      <c r="E4" s="57" t="s">
        <v>42</v>
      </c>
      <c r="F4" s="21">
        <v>2</v>
      </c>
      <c r="G4" s="24">
        <v>32</v>
      </c>
      <c r="H4" s="57" t="s">
        <v>16</v>
      </c>
      <c r="I4" s="42" t="s">
        <v>393</v>
      </c>
      <c r="J4" s="74"/>
    </row>
    <row r="5" spans="1:10" ht="29" x14ac:dyDescent="0.4">
      <c r="A5" s="24">
        <v>2</v>
      </c>
      <c r="B5" s="22" t="s">
        <v>394</v>
      </c>
      <c r="C5" s="23" t="s">
        <v>395</v>
      </c>
      <c r="D5" s="22" t="s">
        <v>396</v>
      </c>
      <c r="E5" s="42" t="s">
        <v>397</v>
      </c>
      <c r="F5" s="24">
        <v>2.5</v>
      </c>
      <c r="G5" s="24">
        <v>40</v>
      </c>
      <c r="H5" s="42" t="s">
        <v>16</v>
      </c>
      <c r="I5" s="42" t="s">
        <v>393</v>
      </c>
      <c r="J5" s="90"/>
    </row>
    <row r="6" spans="1:10" x14ac:dyDescent="0.4">
      <c r="A6" s="24">
        <v>3</v>
      </c>
      <c r="B6" s="22" t="s">
        <v>398</v>
      </c>
      <c r="C6" s="41" t="s">
        <v>13</v>
      </c>
      <c r="D6" s="42" t="s">
        <v>368</v>
      </c>
      <c r="E6" s="42" t="s">
        <v>399</v>
      </c>
      <c r="F6" s="24">
        <v>1</v>
      </c>
      <c r="G6" s="24">
        <v>16</v>
      </c>
      <c r="H6" s="42" t="s">
        <v>16</v>
      </c>
      <c r="I6" s="42" t="s">
        <v>393</v>
      </c>
      <c r="J6" s="51"/>
    </row>
    <row r="7" spans="1:10" ht="52" x14ac:dyDescent="0.4">
      <c r="A7" s="24">
        <v>4</v>
      </c>
      <c r="B7" s="22" t="s">
        <v>400</v>
      </c>
      <c r="C7" s="23" t="s">
        <v>401</v>
      </c>
      <c r="D7" s="22" t="s">
        <v>402</v>
      </c>
      <c r="E7" s="42" t="s">
        <v>403</v>
      </c>
      <c r="F7" s="24">
        <v>2</v>
      </c>
      <c r="G7" s="24">
        <v>31</v>
      </c>
      <c r="H7" s="42" t="s">
        <v>16</v>
      </c>
      <c r="I7" s="42" t="s">
        <v>393</v>
      </c>
      <c r="J7" s="90"/>
    </row>
    <row r="8" spans="1:10" ht="29" x14ac:dyDescent="0.4">
      <c r="A8" s="24">
        <v>5</v>
      </c>
      <c r="B8" s="22" t="s">
        <v>404</v>
      </c>
      <c r="C8" s="23" t="s">
        <v>405</v>
      </c>
      <c r="D8" s="22" t="s">
        <v>58</v>
      </c>
      <c r="E8" s="42" t="s">
        <v>406</v>
      </c>
      <c r="F8" s="24">
        <v>2</v>
      </c>
      <c r="G8" s="24">
        <v>34</v>
      </c>
      <c r="H8" s="42" t="s">
        <v>16</v>
      </c>
      <c r="I8" s="42" t="s">
        <v>393</v>
      </c>
      <c r="J8" s="90"/>
    </row>
    <row r="9" spans="1:10" ht="52" x14ac:dyDescent="0.4">
      <c r="A9" s="24">
        <v>6</v>
      </c>
      <c r="B9" s="22" t="s">
        <v>407</v>
      </c>
      <c r="C9" s="41" t="s">
        <v>401</v>
      </c>
      <c r="D9" s="42" t="s">
        <v>408</v>
      </c>
      <c r="E9" s="42" t="s">
        <v>409</v>
      </c>
      <c r="F9" s="24">
        <v>5</v>
      </c>
      <c r="G9" s="24">
        <v>73</v>
      </c>
      <c r="H9" s="42" t="s">
        <v>16</v>
      </c>
      <c r="I9" s="42" t="s">
        <v>410</v>
      </c>
      <c r="J9" s="90"/>
    </row>
    <row r="10" spans="1:10" ht="26" x14ac:dyDescent="0.4">
      <c r="A10" s="24">
        <v>7</v>
      </c>
      <c r="B10" s="25" t="s">
        <v>411</v>
      </c>
      <c r="C10" s="43" t="s">
        <v>412</v>
      </c>
      <c r="D10" s="44" t="s">
        <v>253</v>
      </c>
      <c r="E10" s="44" t="s">
        <v>75</v>
      </c>
      <c r="F10" s="28">
        <v>2</v>
      </c>
      <c r="G10" s="28">
        <v>29</v>
      </c>
      <c r="H10" s="44" t="s">
        <v>16</v>
      </c>
      <c r="I10" s="44" t="s">
        <v>413</v>
      </c>
      <c r="J10" s="52"/>
    </row>
    <row r="11" spans="1:10" ht="39" x14ac:dyDescent="0.4">
      <c r="A11" s="24">
        <v>8</v>
      </c>
      <c r="B11" s="25" t="s">
        <v>414</v>
      </c>
      <c r="C11" s="43" t="s">
        <v>415</v>
      </c>
      <c r="D11" s="44" t="s">
        <v>286</v>
      </c>
      <c r="E11" s="44" t="s">
        <v>416</v>
      </c>
      <c r="F11" s="28">
        <v>2</v>
      </c>
      <c r="G11" s="28">
        <v>28</v>
      </c>
      <c r="H11" s="44" t="s">
        <v>16</v>
      </c>
      <c r="I11" s="44" t="s">
        <v>413</v>
      </c>
      <c r="J11" s="52"/>
    </row>
    <row r="12" spans="1:10" ht="29" x14ac:dyDescent="0.4">
      <c r="A12" s="24">
        <v>9</v>
      </c>
      <c r="B12" s="25" t="s">
        <v>417</v>
      </c>
      <c r="C12" s="26" t="s">
        <v>418</v>
      </c>
      <c r="D12" s="25" t="s">
        <v>419</v>
      </c>
      <c r="E12" s="44" t="s">
        <v>420</v>
      </c>
      <c r="F12" s="28">
        <v>3</v>
      </c>
      <c r="G12" s="28">
        <v>42</v>
      </c>
      <c r="H12" s="44" t="s">
        <v>16</v>
      </c>
      <c r="I12" s="44" t="s">
        <v>413</v>
      </c>
      <c r="J12" s="92"/>
    </row>
    <row r="13" spans="1:10" ht="29" x14ac:dyDescent="0.4">
      <c r="A13" s="24">
        <v>10</v>
      </c>
      <c r="B13" s="25" t="s">
        <v>421</v>
      </c>
      <c r="C13" s="43" t="s">
        <v>422</v>
      </c>
      <c r="D13" s="44" t="s">
        <v>423</v>
      </c>
      <c r="E13" s="44" t="s">
        <v>424</v>
      </c>
      <c r="F13" s="28">
        <v>2</v>
      </c>
      <c r="G13" s="28">
        <v>33</v>
      </c>
      <c r="H13" s="44" t="s">
        <v>16</v>
      </c>
      <c r="I13" s="44" t="s">
        <v>413</v>
      </c>
      <c r="J13" s="52"/>
    </row>
    <row r="14" spans="1:10" ht="29" x14ac:dyDescent="0.4">
      <c r="A14" s="24">
        <v>11</v>
      </c>
      <c r="B14" s="25" t="s">
        <v>425</v>
      </c>
      <c r="C14" s="43" t="s">
        <v>30</v>
      </c>
      <c r="D14" s="44" t="s">
        <v>419</v>
      </c>
      <c r="E14" s="44" t="s">
        <v>426</v>
      </c>
      <c r="F14" s="28">
        <v>2</v>
      </c>
      <c r="G14" s="28">
        <v>28</v>
      </c>
      <c r="H14" s="44" t="s">
        <v>16</v>
      </c>
      <c r="I14" s="44" t="s">
        <v>413</v>
      </c>
      <c r="J14" s="52"/>
    </row>
    <row r="15" spans="1:10" ht="29" x14ac:dyDescent="0.4">
      <c r="A15" s="24">
        <v>12</v>
      </c>
      <c r="B15" s="25" t="s">
        <v>427</v>
      </c>
      <c r="C15" s="26" t="s">
        <v>30</v>
      </c>
      <c r="D15" s="25" t="s">
        <v>428</v>
      </c>
      <c r="E15" s="44" t="s">
        <v>429</v>
      </c>
      <c r="F15" s="28">
        <v>2</v>
      </c>
      <c r="G15" s="28">
        <v>28</v>
      </c>
      <c r="H15" s="44" t="s">
        <v>16</v>
      </c>
      <c r="I15" s="44" t="s">
        <v>413</v>
      </c>
      <c r="J15" s="92"/>
    </row>
    <row r="16" spans="1:10" ht="52" x14ac:dyDescent="0.4">
      <c r="A16" s="24">
        <v>13</v>
      </c>
      <c r="B16" s="25" t="s">
        <v>430</v>
      </c>
      <c r="C16" s="26" t="s">
        <v>401</v>
      </c>
      <c r="D16" s="25" t="s">
        <v>286</v>
      </c>
      <c r="E16" s="44" t="s">
        <v>431</v>
      </c>
      <c r="F16" s="28">
        <v>3</v>
      </c>
      <c r="G16" s="28">
        <v>46</v>
      </c>
      <c r="H16" s="44" t="s">
        <v>16</v>
      </c>
      <c r="I16" s="44" t="s">
        <v>413</v>
      </c>
      <c r="J16" s="92"/>
    </row>
    <row r="17" spans="1:10" ht="52" x14ac:dyDescent="0.4">
      <c r="A17" s="24">
        <v>14</v>
      </c>
      <c r="B17" s="25" t="s">
        <v>432</v>
      </c>
      <c r="C17" s="43" t="s">
        <v>401</v>
      </c>
      <c r="D17" s="44" t="s">
        <v>433</v>
      </c>
      <c r="E17" s="44" t="s">
        <v>434</v>
      </c>
      <c r="F17" s="28">
        <v>2</v>
      </c>
      <c r="G17" s="28">
        <v>28</v>
      </c>
      <c r="H17" s="44" t="s">
        <v>16</v>
      </c>
      <c r="I17" s="44" t="s">
        <v>413</v>
      </c>
      <c r="J17" s="52"/>
    </row>
    <row r="18" spans="1:10" ht="19.5" customHeight="1" x14ac:dyDescent="0.4">
      <c r="A18" s="24">
        <v>15</v>
      </c>
      <c r="B18" s="25" t="s">
        <v>435</v>
      </c>
      <c r="C18" s="43" t="s">
        <v>436</v>
      </c>
      <c r="D18" s="44" t="s">
        <v>437</v>
      </c>
      <c r="E18" s="44" t="s">
        <v>438</v>
      </c>
      <c r="F18" s="28">
        <v>2</v>
      </c>
      <c r="G18" s="28">
        <v>33</v>
      </c>
      <c r="H18" s="44" t="s">
        <v>16</v>
      </c>
      <c r="I18" s="45" t="s">
        <v>413</v>
      </c>
      <c r="J18" s="102"/>
    </row>
    <row r="19" spans="1:10" ht="29" x14ac:dyDescent="0.4">
      <c r="A19" s="24">
        <v>16</v>
      </c>
      <c r="B19" s="25" t="s">
        <v>439</v>
      </c>
      <c r="C19" s="26" t="s">
        <v>440</v>
      </c>
      <c r="D19" s="25" t="s">
        <v>441</v>
      </c>
      <c r="E19" s="44" t="s">
        <v>442</v>
      </c>
      <c r="F19" s="28">
        <v>3</v>
      </c>
      <c r="G19" s="28">
        <v>48</v>
      </c>
      <c r="H19" s="44" t="s">
        <v>16</v>
      </c>
      <c r="I19" s="44" t="s">
        <v>443</v>
      </c>
      <c r="J19" s="92" t="s">
        <v>22</v>
      </c>
    </row>
    <row r="20" spans="1:10" ht="19.5" customHeight="1" x14ac:dyDescent="0.4">
      <c r="A20" s="24">
        <v>17</v>
      </c>
      <c r="B20" s="29" t="s">
        <v>444</v>
      </c>
      <c r="C20" s="48" t="s">
        <v>19</v>
      </c>
      <c r="D20" s="31" t="s">
        <v>445</v>
      </c>
      <c r="E20" s="31" t="s">
        <v>446</v>
      </c>
      <c r="F20" s="32">
        <v>2</v>
      </c>
      <c r="G20" s="32">
        <v>28</v>
      </c>
      <c r="H20" s="31" t="s">
        <v>16</v>
      </c>
      <c r="I20" s="31" t="s">
        <v>447</v>
      </c>
      <c r="J20" s="53"/>
    </row>
    <row r="21" spans="1:10" ht="26" x14ac:dyDescent="0.4">
      <c r="A21" s="24">
        <v>18</v>
      </c>
      <c r="B21" s="60" t="s">
        <v>448</v>
      </c>
      <c r="C21" s="63" t="s">
        <v>440</v>
      </c>
      <c r="D21" s="60" t="s">
        <v>449</v>
      </c>
      <c r="E21" s="11" t="s">
        <v>450</v>
      </c>
      <c r="F21" s="62">
        <v>2</v>
      </c>
      <c r="G21" s="62">
        <v>37</v>
      </c>
      <c r="H21" s="11" t="s">
        <v>451</v>
      </c>
      <c r="I21" s="11" t="s">
        <v>452</v>
      </c>
      <c r="J21" s="87"/>
    </row>
    <row r="22" spans="1:10" ht="26" x14ac:dyDescent="0.4">
      <c r="A22" s="24">
        <v>19</v>
      </c>
      <c r="B22" s="60" t="s">
        <v>453</v>
      </c>
      <c r="C22" s="63" t="s">
        <v>454</v>
      </c>
      <c r="D22" s="60" t="s">
        <v>449</v>
      </c>
      <c r="E22" s="11" t="s">
        <v>455</v>
      </c>
      <c r="F22" s="62">
        <v>2</v>
      </c>
      <c r="G22" s="62">
        <v>38</v>
      </c>
      <c r="H22" s="11" t="s">
        <v>451</v>
      </c>
      <c r="I22" s="11" t="s">
        <v>452</v>
      </c>
      <c r="J22" s="87"/>
    </row>
    <row r="23" spans="1:10" ht="33" customHeight="1" x14ac:dyDescent="0.4">
      <c r="A23" s="24">
        <v>20</v>
      </c>
      <c r="B23" s="60" t="s">
        <v>456</v>
      </c>
      <c r="C23" s="221" t="s">
        <v>401</v>
      </c>
      <c r="D23" s="222" t="s">
        <v>457</v>
      </c>
      <c r="E23" s="216" t="s">
        <v>458</v>
      </c>
      <c r="F23" s="9">
        <v>5</v>
      </c>
      <c r="G23" s="62">
        <v>72</v>
      </c>
      <c r="H23" s="216" t="s">
        <v>451</v>
      </c>
      <c r="I23" s="216" t="s">
        <v>452</v>
      </c>
      <c r="J23" s="226"/>
    </row>
    <row r="24" spans="1:10" ht="29" x14ac:dyDescent="0.4">
      <c r="A24" s="24">
        <v>21</v>
      </c>
      <c r="B24" s="60" t="s">
        <v>459</v>
      </c>
      <c r="C24" s="221"/>
      <c r="D24" s="222"/>
      <c r="E24" s="216"/>
      <c r="F24" s="62">
        <v>4</v>
      </c>
      <c r="G24" s="62">
        <v>56</v>
      </c>
      <c r="H24" s="216"/>
      <c r="I24" s="216"/>
      <c r="J24" s="226"/>
    </row>
    <row r="25" spans="1:10" ht="29" x14ac:dyDescent="0.4">
      <c r="A25" s="24">
        <v>22</v>
      </c>
      <c r="B25" s="60" t="s">
        <v>460</v>
      </c>
      <c r="C25" s="64" t="s">
        <v>440</v>
      </c>
      <c r="D25" s="11" t="s">
        <v>461</v>
      </c>
      <c r="E25" s="11" t="s">
        <v>462</v>
      </c>
      <c r="F25" s="62">
        <v>3</v>
      </c>
      <c r="G25" s="62">
        <v>45</v>
      </c>
      <c r="H25" s="11" t="s">
        <v>451</v>
      </c>
      <c r="I25" s="11" t="s">
        <v>452</v>
      </c>
      <c r="J25" s="87"/>
    </row>
    <row r="26" spans="1:10" ht="29" x14ac:dyDescent="0.4">
      <c r="A26" s="24">
        <v>23</v>
      </c>
      <c r="B26" s="60" t="s">
        <v>463</v>
      </c>
      <c r="C26" s="64" t="s">
        <v>440</v>
      </c>
      <c r="D26" s="11" t="s">
        <v>464</v>
      </c>
      <c r="E26" s="11" t="s">
        <v>465</v>
      </c>
      <c r="F26" s="62">
        <v>1</v>
      </c>
      <c r="G26" s="62">
        <v>14</v>
      </c>
      <c r="H26" s="11" t="s">
        <v>451</v>
      </c>
      <c r="I26" s="11" t="s">
        <v>452</v>
      </c>
      <c r="J26" s="69"/>
    </row>
    <row r="27" spans="1:10" ht="29" x14ac:dyDescent="0.4">
      <c r="A27" s="24">
        <v>24</v>
      </c>
      <c r="B27" s="60" t="s">
        <v>466</v>
      </c>
      <c r="C27" s="63" t="s">
        <v>418</v>
      </c>
      <c r="D27" s="60" t="s">
        <v>464</v>
      </c>
      <c r="E27" s="11" t="s">
        <v>467</v>
      </c>
      <c r="F27" s="62">
        <v>1</v>
      </c>
      <c r="G27" s="62">
        <v>14</v>
      </c>
      <c r="H27" s="11" t="s">
        <v>451</v>
      </c>
      <c r="I27" s="11" t="s">
        <v>452</v>
      </c>
      <c r="J27" s="69"/>
    </row>
    <row r="28" spans="1:10" ht="29" x14ac:dyDescent="0.4">
      <c r="A28" s="24">
        <v>25</v>
      </c>
      <c r="B28" s="60" t="s">
        <v>468</v>
      </c>
      <c r="C28" s="63" t="s">
        <v>418</v>
      </c>
      <c r="D28" s="60" t="s">
        <v>469</v>
      </c>
      <c r="E28" s="11" t="s">
        <v>470</v>
      </c>
      <c r="F28" s="62">
        <v>1</v>
      </c>
      <c r="G28" s="62">
        <v>19</v>
      </c>
      <c r="H28" s="11" t="s">
        <v>451</v>
      </c>
      <c r="I28" s="11" t="s">
        <v>452</v>
      </c>
      <c r="J28" s="69"/>
    </row>
    <row r="29" spans="1:10" ht="29" x14ac:dyDescent="0.4">
      <c r="A29" s="24">
        <v>26</v>
      </c>
      <c r="B29" s="60" t="s">
        <v>471</v>
      </c>
      <c r="C29" s="63" t="s">
        <v>418</v>
      </c>
      <c r="D29" s="60" t="s">
        <v>472</v>
      </c>
      <c r="E29" s="11" t="s">
        <v>473</v>
      </c>
      <c r="F29" s="62">
        <v>2</v>
      </c>
      <c r="G29" s="62">
        <v>32</v>
      </c>
      <c r="H29" s="11" t="s">
        <v>451</v>
      </c>
      <c r="I29" s="11" t="s">
        <v>452</v>
      </c>
      <c r="J29" s="87"/>
    </row>
    <row r="30" spans="1:10" ht="29" x14ac:dyDescent="0.4">
      <c r="A30" s="24">
        <v>27</v>
      </c>
      <c r="B30" s="60" t="s">
        <v>474</v>
      </c>
      <c r="C30" s="63" t="s">
        <v>30</v>
      </c>
      <c r="D30" s="60" t="s">
        <v>286</v>
      </c>
      <c r="E30" s="11" t="s">
        <v>475</v>
      </c>
      <c r="F30" s="62">
        <v>2</v>
      </c>
      <c r="G30" s="62">
        <v>30</v>
      </c>
      <c r="H30" s="11" t="s">
        <v>451</v>
      </c>
      <c r="I30" s="11" t="s">
        <v>452</v>
      </c>
      <c r="J30" s="87"/>
    </row>
    <row r="31" spans="1:10" ht="29" x14ac:dyDescent="0.4">
      <c r="A31" s="24">
        <v>28</v>
      </c>
      <c r="B31" s="60" t="s">
        <v>476</v>
      </c>
      <c r="C31" s="63" t="s">
        <v>30</v>
      </c>
      <c r="D31" s="60" t="s">
        <v>464</v>
      </c>
      <c r="E31" s="11" t="s">
        <v>477</v>
      </c>
      <c r="F31" s="62">
        <v>1</v>
      </c>
      <c r="G31" s="62">
        <v>14</v>
      </c>
      <c r="H31" s="11" t="s">
        <v>451</v>
      </c>
      <c r="I31" s="11" t="s">
        <v>452</v>
      </c>
      <c r="J31" s="69"/>
    </row>
    <row r="32" spans="1:10" ht="29" x14ac:dyDescent="0.4">
      <c r="A32" s="24">
        <v>29</v>
      </c>
      <c r="B32" s="60" t="s">
        <v>478</v>
      </c>
      <c r="C32" s="63" t="s">
        <v>30</v>
      </c>
      <c r="D32" s="60" t="s">
        <v>479</v>
      </c>
      <c r="E32" s="11" t="s">
        <v>480</v>
      </c>
      <c r="F32" s="62">
        <v>1</v>
      </c>
      <c r="G32" s="62">
        <v>18</v>
      </c>
      <c r="H32" s="11" t="s">
        <v>451</v>
      </c>
      <c r="I32" s="11" t="s">
        <v>452</v>
      </c>
      <c r="J32" s="87"/>
    </row>
    <row r="33" spans="1:10" ht="29" x14ac:dyDescent="0.4">
      <c r="A33" s="24">
        <v>30</v>
      </c>
      <c r="B33" s="60" t="s">
        <v>481</v>
      </c>
      <c r="C33" s="63" t="s">
        <v>30</v>
      </c>
      <c r="D33" s="60" t="s">
        <v>482</v>
      </c>
      <c r="E33" s="11" t="s">
        <v>483</v>
      </c>
      <c r="F33" s="62">
        <v>2</v>
      </c>
      <c r="G33" s="62">
        <v>32</v>
      </c>
      <c r="H33" s="11" t="s">
        <v>451</v>
      </c>
      <c r="I33" s="11" t="s">
        <v>452</v>
      </c>
      <c r="J33" s="69"/>
    </row>
    <row r="34" spans="1:10" ht="52" x14ac:dyDescent="0.4">
      <c r="A34" s="24">
        <v>31</v>
      </c>
      <c r="B34" s="60" t="s">
        <v>484</v>
      </c>
      <c r="C34" s="63" t="s">
        <v>485</v>
      </c>
      <c r="D34" s="60" t="s">
        <v>152</v>
      </c>
      <c r="E34" s="11" t="s">
        <v>486</v>
      </c>
      <c r="F34" s="62">
        <v>1</v>
      </c>
      <c r="G34" s="62">
        <v>19</v>
      </c>
      <c r="H34" s="11" t="s">
        <v>451</v>
      </c>
      <c r="I34" s="60" t="s">
        <v>452</v>
      </c>
      <c r="J34" s="69"/>
    </row>
    <row r="35" spans="1:10" ht="52" x14ac:dyDescent="0.4">
      <c r="A35" s="24">
        <v>32</v>
      </c>
      <c r="B35" s="60" t="s">
        <v>487</v>
      </c>
      <c r="C35" s="63" t="s">
        <v>401</v>
      </c>
      <c r="D35" s="60" t="s">
        <v>464</v>
      </c>
      <c r="E35" s="11" t="s">
        <v>488</v>
      </c>
      <c r="F35" s="62">
        <v>3</v>
      </c>
      <c r="G35" s="62">
        <v>42</v>
      </c>
      <c r="H35" s="11" t="s">
        <v>451</v>
      </c>
      <c r="I35" s="11" t="s">
        <v>452</v>
      </c>
      <c r="J35" s="87"/>
    </row>
    <row r="36" spans="1:10" ht="26" x14ac:dyDescent="0.4">
      <c r="A36" s="24">
        <v>33</v>
      </c>
      <c r="B36" s="8" t="s">
        <v>489</v>
      </c>
      <c r="C36" s="4" t="s">
        <v>490</v>
      </c>
      <c r="D36" s="8" t="s">
        <v>491</v>
      </c>
      <c r="E36" s="8" t="s">
        <v>492</v>
      </c>
      <c r="F36" s="9">
        <v>2</v>
      </c>
      <c r="G36" s="62">
        <v>30</v>
      </c>
      <c r="H36" s="8" t="s">
        <v>451</v>
      </c>
      <c r="I36" s="11" t="s">
        <v>452</v>
      </c>
      <c r="J36" s="10"/>
    </row>
    <row r="37" spans="1:10" s="12" customFormat="1" ht="58" x14ac:dyDescent="0.4">
      <c r="A37" s="24">
        <v>34</v>
      </c>
      <c r="B37" s="65" t="s">
        <v>493</v>
      </c>
      <c r="C37" s="65" t="s">
        <v>494</v>
      </c>
      <c r="D37" s="139" t="s">
        <v>495</v>
      </c>
      <c r="E37" s="139" t="s">
        <v>496</v>
      </c>
      <c r="F37" s="139">
        <v>2</v>
      </c>
      <c r="G37" s="139">
        <v>30</v>
      </c>
      <c r="H37" s="139" t="s">
        <v>16</v>
      </c>
      <c r="I37" s="139" t="s">
        <v>393</v>
      </c>
      <c r="J37" s="139"/>
    </row>
    <row r="38" spans="1:10" s="12" customFormat="1" ht="29" x14ac:dyDescent="0.4">
      <c r="A38" s="24">
        <v>35</v>
      </c>
      <c r="B38" s="65" t="s">
        <v>497</v>
      </c>
      <c r="C38" s="65" t="s">
        <v>30</v>
      </c>
      <c r="D38" s="139" t="s">
        <v>368</v>
      </c>
      <c r="E38" s="139" t="s">
        <v>498</v>
      </c>
      <c r="F38" s="139">
        <v>2</v>
      </c>
      <c r="G38" s="139">
        <v>29</v>
      </c>
      <c r="H38" s="139" t="s">
        <v>16</v>
      </c>
      <c r="I38" s="139" t="s">
        <v>393</v>
      </c>
      <c r="J38" s="139"/>
    </row>
    <row r="39" spans="1:10" s="12" customFormat="1" ht="29" x14ac:dyDescent="0.4">
      <c r="A39" s="24">
        <v>36</v>
      </c>
      <c r="B39" s="33" t="s">
        <v>499</v>
      </c>
      <c r="C39" s="33" t="s">
        <v>30</v>
      </c>
      <c r="D39" s="140" t="s">
        <v>441</v>
      </c>
      <c r="E39" s="140" t="s">
        <v>500</v>
      </c>
      <c r="F39" s="140">
        <v>3</v>
      </c>
      <c r="G39" s="140">
        <v>45</v>
      </c>
      <c r="H39" s="140" t="s">
        <v>16</v>
      </c>
      <c r="I39" s="140" t="s">
        <v>447</v>
      </c>
      <c r="J39" s="140"/>
    </row>
    <row r="40" spans="1:10" s="12" customFormat="1" ht="58" x14ac:dyDescent="0.4">
      <c r="A40" s="24">
        <v>37</v>
      </c>
      <c r="B40" s="33" t="s">
        <v>501</v>
      </c>
      <c r="C40" s="33" t="s">
        <v>401</v>
      </c>
      <c r="D40" s="140" t="s">
        <v>502</v>
      </c>
      <c r="E40" s="140" t="s">
        <v>503</v>
      </c>
      <c r="F40" s="140">
        <v>4</v>
      </c>
      <c r="G40" s="140">
        <v>57</v>
      </c>
      <c r="H40" s="140" t="s">
        <v>16</v>
      </c>
      <c r="I40" s="140" t="s">
        <v>447</v>
      </c>
      <c r="J40" s="140"/>
    </row>
    <row r="41" spans="1:10" s="12" customFormat="1" ht="29" x14ac:dyDescent="0.4">
      <c r="A41" s="24">
        <v>38</v>
      </c>
      <c r="B41" s="33" t="s">
        <v>504</v>
      </c>
      <c r="C41" s="33" t="s">
        <v>30</v>
      </c>
      <c r="D41" s="140" t="s">
        <v>502</v>
      </c>
      <c r="E41" s="140" t="s">
        <v>505</v>
      </c>
      <c r="F41" s="140">
        <v>3</v>
      </c>
      <c r="G41" s="140">
        <v>43</v>
      </c>
      <c r="H41" s="140" t="s">
        <v>16</v>
      </c>
      <c r="I41" s="140" t="s">
        <v>447</v>
      </c>
      <c r="J41" s="140"/>
    </row>
    <row r="42" spans="1:10" s="12" customFormat="1" ht="29" x14ac:dyDescent="0.4">
      <c r="A42" s="24">
        <v>39</v>
      </c>
      <c r="B42" s="33" t="s">
        <v>506</v>
      </c>
      <c r="C42" s="33" t="s">
        <v>440</v>
      </c>
      <c r="D42" s="140" t="s">
        <v>507</v>
      </c>
      <c r="E42" s="140" t="s">
        <v>508</v>
      </c>
      <c r="F42" s="140">
        <v>3</v>
      </c>
      <c r="G42" s="140">
        <v>38</v>
      </c>
      <c r="H42" s="140" t="s">
        <v>16</v>
      </c>
      <c r="I42" s="140" t="s">
        <v>447</v>
      </c>
      <c r="J42" s="140"/>
    </row>
    <row r="43" spans="1:10" s="12" customFormat="1" ht="43.5" x14ac:dyDescent="0.4">
      <c r="A43" s="24">
        <v>40</v>
      </c>
      <c r="B43" s="33" t="s">
        <v>509</v>
      </c>
      <c r="C43" s="33" t="s">
        <v>510</v>
      </c>
      <c r="D43" s="140" t="s">
        <v>511</v>
      </c>
      <c r="E43" s="140" t="s">
        <v>512</v>
      </c>
      <c r="F43" s="140">
        <v>1</v>
      </c>
      <c r="G43" s="140">
        <v>15</v>
      </c>
      <c r="H43" s="140" t="s">
        <v>16</v>
      </c>
      <c r="I43" s="140" t="s">
        <v>447</v>
      </c>
      <c r="J43" s="140"/>
    </row>
    <row r="44" spans="1:10" s="12" customFormat="1" ht="29" x14ac:dyDescent="0.4">
      <c r="A44" s="24">
        <v>41</v>
      </c>
      <c r="B44" s="33" t="s">
        <v>513</v>
      </c>
      <c r="C44" s="33" t="s">
        <v>405</v>
      </c>
      <c r="D44" s="140" t="s">
        <v>514</v>
      </c>
      <c r="E44" s="140" t="s">
        <v>515</v>
      </c>
      <c r="F44" s="140">
        <v>2</v>
      </c>
      <c r="G44" s="140">
        <v>30</v>
      </c>
      <c r="H44" s="140" t="s">
        <v>16</v>
      </c>
      <c r="I44" s="140" t="s">
        <v>447</v>
      </c>
      <c r="J44" s="140"/>
    </row>
    <row r="45" spans="1:10" s="12" customFormat="1" ht="29" x14ac:dyDescent="0.4">
      <c r="A45" s="24">
        <v>42</v>
      </c>
      <c r="B45" s="33" t="s">
        <v>516</v>
      </c>
      <c r="C45" s="33" t="s">
        <v>30</v>
      </c>
      <c r="D45" s="140" t="s">
        <v>517</v>
      </c>
      <c r="E45" s="140" t="s">
        <v>518</v>
      </c>
      <c r="F45" s="140">
        <v>2</v>
      </c>
      <c r="G45" s="140">
        <v>28</v>
      </c>
      <c r="H45" s="140" t="s">
        <v>16</v>
      </c>
      <c r="I45" s="140" t="s">
        <v>447</v>
      </c>
      <c r="J45" s="140"/>
    </row>
    <row r="46" spans="1:10" s="12" customFormat="1" ht="58" x14ac:dyDescent="0.4">
      <c r="A46" s="24">
        <v>43</v>
      </c>
      <c r="B46" s="34" t="s">
        <v>519</v>
      </c>
      <c r="C46" s="34" t="s">
        <v>401</v>
      </c>
      <c r="D46" s="6" t="s">
        <v>520</v>
      </c>
      <c r="E46" s="6" t="s">
        <v>521</v>
      </c>
      <c r="F46" s="6">
        <v>3</v>
      </c>
      <c r="G46" s="6">
        <v>42</v>
      </c>
      <c r="H46" s="6" t="s">
        <v>451</v>
      </c>
      <c r="I46" s="6" t="s">
        <v>452</v>
      </c>
      <c r="J46" s="6"/>
    </row>
    <row r="47" spans="1:10" s="12" customFormat="1" ht="58" x14ac:dyDescent="0.4">
      <c r="A47" s="24">
        <v>44</v>
      </c>
      <c r="B47" s="34" t="s">
        <v>522</v>
      </c>
      <c r="C47" s="34" t="s">
        <v>523</v>
      </c>
      <c r="D47" s="6" t="s">
        <v>520</v>
      </c>
      <c r="E47" s="6" t="s">
        <v>521</v>
      </c>
      <c r="F47" s="6">
        <v>2</v>
      </c>
      <c r="G47" s="6">
        <v>28</v>
      </c>
      <c r="H47" s="6" t="s">
        <v>451</v>
      </c>
      <c r="I47" s="6" t="s">
        <v>452</v>
      </c>
      <c r="J47" s="6"/>
    </row>
    <row r="48" spans="1:10" s="12" customFormat="1" ht="58" x14ac:dyDescent="0.4">
      <c r="A48" s="24">
        <v>45</v>
      </c>
      <c r="B48" s="34" t="s">
        <v>524</v>
      </c>
      <c r="C48" s="34" t="s">
        <v>525</v>
      </c>
      <c r="D48" s="6" t="s">
        <v>526</v>
      </c>
      <c r="E48" s="6" t="s">
        <v>527</v>
      </c>
      <c r="F48" s="6">
        <v>2</v>
      </c>
      <c r="G48" s="6">
        <v>29</v>
      </c>
      <c r="H48" s="6" t="s">
        <v>451</v>
      </c>
      <c r="I48" s="6" t="s">
        <v>452</v>
      </c>
      <c r="J48" s="6"/>
    </row>
    <row r="49" spans="1:10" s="12" customFormat="1" ht="29" x14ac:dyDescent="0.4">
      <c r="A49" s="24">
        <v>46</v>
      </c>
      <c r="B49" s="34" t="s">
        <v>528</v>
      </c>
      <c r="C49" s="34" t="s">
        <v>440</v>
      </c>
      <c r="D49" s="6" t="s">
        <v>529</v>
      </c>
      <c r="E49" s="6" t="s">
        <v>530</v>
      </c>
      <c r="F49" s="6">
        <v>2</v>
      </c>
      <c r="G49" s="6">
        <v>28</v>
      </c>
      <c r="H49" s="6" t="s">
        <v>451</v>
      </c>
      <c r="I49" s="6" t="s">
        <v>452</v>
      </c>
      <c r="J49" s="6"/>
    </row>
    <row r="50" spans="1:10" s="12" customFormat="1" ht="29" x14ac:dyDescent="0.4">
      <c r="A50" s="24">
        <v>47</v>
      </c>
      <c r="B50" s="34" t="s">
        <v>531</v>
      </c>
      <c r="C50" s="34" t="s">
        <v>30</v>
      </c>
      <c r="D50" s="6" t="s">
        <v>532</v>
      </c>
      <c r="E50" s="6" t="s">
        <v>533</v>
      </c>
      <c r="F50" s="6">
        <v>2</v>
      </c>
      <c r="G50" s="6">
        <v>23</v>
      </c>
      <c r="H50" s="6" t="s">
        <v>451</v>
      </c>
      <c r="I50" s="6" t="s">
        <v>452</v>
      </c>
      <c r="J50" s="6"/>
    </row>
    <row r="51" spans="1:10" s="12" customFormat="1" ht="29" x14ac:dyDescent="0.4">
      <c r="A51" s="24">
        <v>48</v>
      </c>
      <c r="B51" s="34" t="s">
        <v>534</v>
      </c>
      <c r="C51" s="34" t="s">
        <v>535</v>
      </c>
      <c r="D51" s="6" t="s">
        <v>536</v>
      </c>
      <c r="E51" s="6" t="s">
        <v>537</v>
      </c>
      <c r="F51" s="6">
        <v>2</v>
      </c>
      <c r="G51" s="6">
        <v>30</v>
      </c>
      <c r="H51" s="6" t="s">
        <v>451</v>
      </c>
      <c r="I51" s="6" t="s">
        <v>452</v>
      </c>
      <c r="J51" s="6"/>
    </row>
    <row r="52" spans="1:10" s="12" customFormat="1" ht="58" x14ac:dyDescent="0.4">
      <c r="A52" s="24">
        <v>49</v>
      </c>
      <c r="B52" s="34" t="s">
        <v>538</v>
      </c>
      <c r="C52" s="34" t="s">
        <v>401</v>
      </c>
      <c r="D52" s="6" t="s">
        <v>539</v>
      </c>
      <c r="E52" s="6" t="s">
        <v>540</v>
      </c>
      <c r="F52" s="6">
        <v>2</v>
      </c>
      <c r="G52" s="6">
        <v>29</v>
      </c>
      <c r="H52" s="6" t="s">
        <v>451</v>
      </c>
      <c r="I52" s="6" t="s">
        <v>452</v>
      </c>
      <c r="J52" s="6"/>
    </row>
    <row r="53" spans="1:10" s="12" customFormat="1" ht="29" x14ac:dyDescent="0.4">
      <c r="A53" s="24">
        <v>50</v>
      </c>
      <c r="B53" s="34" t="s">
        <v>541</v>
      </c>
      <c r="C53" s="34" t="s">
        <v>30</v>
      </c>
      <c r="D53" s="6" t="s">
        <v>539</v>
      </c>
      <c r="E53" s="6" t="s">
        <v>542</v>
      </c>
      <c r="F53" s="6">
        <v>2</v>
      </c>
      <c r="G53" s="6">
        <v>24</v>
      </c>
      <c r="H53" s="6" t="s">
        <v>451</v>
      </c>
      <c r="I53" s="6" t="s">
        <v>452</v>
      </c>
      <c r="J53" s="6"/>
    </row>
    <row r="54" spans="1:10" s="135" customFormat="1" ht="20.149999999999999" customHeight="1" x14ac:dyDescent="0.25">
      <c r="A54" s="24">
        <v>51</v>
      </c>
      <c r="B54" s="141" t="s">
        <v>543</v>
      </c>
      <c r="C54" s="142"/>
      <c r="D54" s="143" t="s">
        <v>544</v>
      </c>
      <c r="E54" s="144" t="s">
        <v>545</v>
      </c>
      <c r="F54" s="140">
        <v>1</v>
      </c>
      <c r="G54" s="140">
        <v>15</v>
      </c>
      <c r="H54" s="144" t="s">
        <v>16</v>
      </c>
      <c r="I54" s="143" t="s">
        <v>447</v>
      </c>
      <c r="J54" s="142"/>
    </row>
    <row r="55" spans="1:10" s="135" customFormat="1" ht="20.149999999999999" customHeight="1" x14ac:dyDescent="0.25">
      <c r="A55" s="24">
        <v>52</v>
      </c>
      <c r="B55" s="141" t="s">
        <v>546</v>
      </c>
      <c r="C55" s="142"/>
      <c r="D55" s="143" t="s">
        <v>544</v>
      </c>
      <c r="E55" s="144" t="s">
        <v>547</v>
      </c>
      <c r="F55" s="140">
        <v>2</v>
      </c>
      <c r="G55" s="140">
        <v>32</v>
      </c>
      <c r="H55" s="144" t="s">
        <v>16</v>
      </c>
      <c r="I55" s="143" t="s">
        <v>447</v>
      </c>
      <c r="J55" s="142"/>
    </row>
    <row r="56" spans="1:10" s="135" customFormat="1" ht="20.149999999999999" customHeight="1" x14ac:dyDescent="0.25">
      <c r="A56" s="24">
        <v>53</v>
      </c>
      <c r="B56" s="141" t="s">
        <v>548</v>
      </c>
      <c r="C56" s="142"/>
      <c r="D56" s="143" t="s">
        <v>261</v>
      </c>
      <c r="E56" s="144" t="s">
        <v>549</v>
      </c>
      <c r="F56" s="140">
        <v>3</v>
      </c>
      <c r="G56" s="140">
        <v>22</v>
      </c>
      <c r="H56" s="144" t="s">
        <v>16</v>
      </c>
      <c r="I56" s="147" t="s">
        <v>447</v>
      </c>
      <c r="J56" s="142"/>
    </row>
    <row r="57" spans="1:10" s="135" customFormat="1" ht="20.149999999999999" customHeight="1" x14ac:dyDescent="0.25">
      <c r="A57" s="24">
        <v>54</v>
      </c>
      <c r="B57" s="141" t="s">
        <v>550</v>
      </c>
      <c r="C57" s="142"/>
      <c r="D57" s="143" t="s">
        <v>551</v>
      </c>
      <c r="E57" s="144" t="s">
        <v>552</v>
      </c>
      <c r="F57" s="140">
        <v>2</v>
      </c>
      <c r="G57" s="140">
        <v>32</v>
      </c>
      <c r="H57" s="144" t="s">
        <v>16</v>
      </c>
      <c r="I57" s="147" t="s">
        <v>447</v>
      </c>
      <c r="J57" s="142"/>
    </row>
    <row r="58" spans="1:10" s="135" customFormat="1" ht="20.149999999999999" customHeight="1" x14ac:dyDescent="0.25">
      <c r="A58" s="24">
        <v>55</v>
      </c>
      <c r="B58" s="141" t="s">
        <v>553</v>
      </c>
      <c r="C58" s="142"/>
      <c r="D58" s="145" t="s">
        <v>554</v>
      </c>
      <c r="E58" s="144" t="s">
        <v>555</v>
      </c>
      <c r="F58" s="140">
        <v>3</v>
      </c>
      <c r="G58" s="140">
        <v>42</v>
      </c>
      <c r="H58" s="144" t="s">
        <v>16</v>
      </c>
      <c r="I58" s="145" t="s">
        <v>447</v>
      </c>
      <c r="J58" s="142"/>
    </row>
    <row r="59" spans="1:10" s="135" customFormat="1" ht="20.149999999999999" customHeight="1" x14ac:dyDescent="0.25">
      <c r="A59" s="24">
        <v>56</v>
      </c>
      <c r="B59" s="141" t="s">
        <v>556</v>
      </c>
      <c r="C59" s="142"/>
      <c r="D59" s="145" t="s">
        <v>557</v>
      </c>
      <c r="E59" s="144" t="s">
        <v>558</v>
      </c>
      <c r="F59" s="140">
        <v>2</v>
      </c>
      <c r="G59" s="140">
        <v>32</v>
      </c>
      <c r="H59" s="144" t="s">
        <v>16</v>
      </c>
      <c r="I59" s="145" t="s">
        <v>447</v>
      </c>
      <c r="J59" s="142"/>
    </row>
    <row r="60" spans="1:10" s="135" customFormat="1" ht="20.149999999999999" customHeight="1" x14ac:dyDescent="0.25">
      <c r="A60" s="24">
        <v>57</v>
      </c>
      <c r="B60" s="141" t="s">
        <v>559</v>
      </c>
      <c r="C60" s="142"/>
      <c r="D60" s="143" t="s">
        <v>560</v>
      </c>
      <c r="E60" s="144" t="s">
        <v>561</v>
      </c>
      <c r="F60" s="140">
        <v>2</v>
      </c>
      <c r="G60" s="140">
        <v>28</v>
      </c>
      <c r="H60" s="144" t="s">
        <v>16</v>
      </c>
      <c r="I60" s="147" t="s">
        <v>447</v>
      </c>
      <c r="J60" s="142"/>
    </row>
    <row r="61" spans="1:10" s="135" customFormat="1" ht="20.149999999999999" customHeight="1" x14ac:dyDescent="0.25">
      <c r="A61" s="24">
        <v>58</v>
      </c>
      <c r="B61" s="146" t="s">
        <v>562</v>
      </c>
      <c r="C61" s="142"/>
      <c r="D61" s="8" t="s">
        <v>563</v>
      </c>
      <c r="E61" s="5" t="s">
        <v>564</v>
      </c>
      <c r="F61" s="6">
        <v>4</v>
      </c>
      <c r="G61" s="6">
        <v>64</v>
      </c>
      <c r="H61" s="5" t="s">
        <v>451</v>
      </c>
      <c r="I61" s="8" t="s">
        <v>452</v>
      </c>
      <c r="J61" s="142"/>
    </row>
    <row r="62" spans="1:10" s="135" customFormat="1" ht="20.149999999999999" customHeight="1" x14ac:dyDescent="0.25">
      <c r="A62" s="24">
        <v>59</v>
      </c>
      <c r="B62" s="146" t="s">
        <v>565</v>
      </c>
      <c r="C62" s="142"/>
      <c r="D62" s="8" t="s">
        <v>563</v>
      </c>
      <c r="E62" s="5" t="s">
        <v>566</v>
      </c>
      <c r="F62" s="6">
        <v>2</v>
      </c>
      <c r="G62" s="6">
        <v>32</v>
      </c>
      <c r="H62" s="5" t="s">
        <v>451</v>
      </c>
      <c r="I62" s="8" t="s">
        <v>452</v>
      </c>
      <c r="J62" s="142"/>
    </row>
    <row r="63" spans="1:10" s="135" customFormat="1" ht="20.149999999999999" customHeight="1" x14ac:dyDescent="0.25">
      <c r="A63" s="24">
        <v>60</v>
      </c>
      <c r="B63" s="146" t="s">
        <v>567</v>
      </c>
      <c r="C63" s="142"/>
      <c r="D63" s="8" t="s">
        <v>136</v>
      </c>
      <c r="E63" s="5" t="s">
        <v>568</v>
      </c>
      <c r="F63" s="6">
        <v>1</v>
      </c>
      <c r="G63" s="6">
        <v>18</v>
      </c>
      <c r="H63" s="5" t="s">
        <v>451</v>
      </c>
      <c r="I63" s="11" t="s">
        <v>452</v>
      </c>
      <c r="J63" s="142"/>
    </row>
    <row r="64" spans="1:10" s="135" customFormat="1" ht="20.149999999999999" customHeight="1" x14ac:dyDescent="0.25">
      <c r="A64" s="24">
        <v>61</v>
      </c>
      <c r="B64" s="146" t="s">
        <v>569</v>
      </c>
      <c r="C64" s="142"/>
      <c r="D64" s="8" t="s">
        <v>279</v>
      </c>
      <c r="E64" s="5" t="s">
        <v>570</v>
      </c>
      <c r="F64" s="6">
        <v>2</v>
      </c>
      <c r="G64" s="6">
        <v>28</v>
      </c>
      <c r="H64" s="5" t="s">
        <v>451</v>
      </c>
      <c r="I64" s="11" t="s">
        <v>452</v>
      </c>
      <c r="J64" s="142"/>
    </row>
    <row r="65" spans="1:10" s="135" customFormat="1" ht="20.149999999999999" customHeight="1" x14ac:dyDescent="0.25">
      <c r="A65" s="24">
        <v>62</v>
      </c>
      <c r="B65" s="146" t="s">
        <v>571</v>
      </c>
      <c r="C65" s="142"/>
      <c r="D65" s="8" t="s">
        <v>337</v>
      </c>
      <c r="E65" s="5" t="s">
        <v>572</v>
      </c>
      <c r="F65" s="6">
        <v>2</v>
      </c>
      <c r="G65" s="6">
        <v>23</v>
      </c>
      <c r="H65" s="5" t="s">
        <v>451</v>
      </c>
      <c r="I65" s="11" t="s">
        <v>452</v>
      </c>
      <c r="J65" s="142"/>
    </row>
    <row r="66" spans="1:10" s="135" customFormat="1" ht="20.149999999999999" customHeight="1" x14ac:dyDescent="0.25">
      <c r="A66" s="24">
        <v>63</v>
      </c>
      <c r="B66" s="146" t="s">
        <v>573</v>
      </c>
      <c r="C66" s="142"/>
      <c r="D66" s="8" t="s">
        <v>574</v>
      </c>
      <c r="E66" s="5" t="s">
        <v>575</v>
      </c>
      <c r="F66" s="6">
        <v>1</v>
      </c>
      <c r="G66" s="6">
        <v>14</v>
      </c>
      <c r="H66" s="5" t="s">
        <v>451</v>
      </c>
      <c r="I66" s="11" t="s">
        <v>452</v>
      </c>
      <c r="J66" s="142"/>
    </row>
    <row r="67" spans="1:10" s="135" customFormat="1" ht="20.149999999999999" customHeight="1" x14ac:dyDescent="0.25">
      <c r="A67" s="24">
        <v>64</v>
      </c>
      <c r="B67" s="146" t="s">
        <v>576</v>
      </c>
      <c r="C67" s="142"/>
      <c r="D67" s="8" t="s">
        <v>574</v>
      </c>
      <c r="E67" s="5" t="s">
        <v>577</v>
      </c>
      <c r="F67" s="6">
        <v>1</v>
      </c>
      <c r="G67" s="6">
        <v>10</v>
      </c>
      <c r="H67" s="5" t="s">
        <v>451</v>
      </c>
      <c r="I67" s="11" t="s">
        <v>452</v>
      </c>
      <c r="J67" s="142"/>
    </row>
    <row r="68" spans="1:10" s="135" customFormat="1" ht="20.149999999999999" customHeight="1" x14ac:dyDescent="0.25">
      <c r="A68" s="24">
        <v>65</v>
      </c>
      <c r="B68" s="146" t="s">
        <v>578</v>
      </c>
      <c r="C68" s="142"/>
      <c r="D68" s="8" t="s">
        <v>261</v>
      </c>
      <c r="E68" s="5" t="s">
        <v>579</v>
      </c>
      <c r="F68" s="6">
        <v>2</v>
      </c>
      <c r="G68" s="6">
        <v>28</v>
      </c>
      <c r="H68" s="5" t="s">
        <v>451</v>
      </c>
      <c r="I68" s="11" t="s">
        <v>452</v>
      </c>
      <c r="J68" s="142"/>
    </row>
    <row r="69" spans="1:10" s="135" customFormat="1" ht="20.149999999999999" customHeight="1" x14ac:dyDescent="0.25">
      <c r="A69" s="24">
        <v>66</v>
      </c>
      <c r="B69" s="146" t="s">
        <v>580</v>
      </c>
      <c r="C69" s="142"/>
      <c r="D69" s="8" t="s">
        <v>551</v>
      </c>
      <c r="E69" s="5" t="s">
        <v>581</v>
      </c>
      <c r="F69" s="6">
        <v>2</v>
      </c>
      <c r="G69" s="6">
        <v>32</v>
      </c>
      <c r="H69" s="5" t="s">
        <v>451</v>
      </c>
      <c r="I69" s="11" t="s">
        <v>452</v>
      </c>
      <c r="J69" s="142"/>
    </row>
    <row r="70" spans="1:10" s="135" customFormat="1" ht="20.149999999999999" customHeight="1" x14ac:dyDescent="0.25">
      <c r="A70" s="24">
        <v>67</v>
      </c>
      <c r="B70" s="146" t="s">
        <v>582</v>
      </c>
      <c r="C70" s="142"/>
      <c r="D70" s="8" t="s">
        <v>583</v>
      </c>
      <c r="E70" s="5" t="s">
        <v>584</v>
      </c>
      <c r="F70" s="6">
        <v>1.5</v>
      </c>
      <c r="G70" s="6">
        <v>24</v>
      </c>
      <c r="H70" s="5" t="s">
        <v>451</v>
      </c>
      <c r="I70" s="11" t="s">
        <v>452</v>
      </c>
      <c r="J70" s="142"/>
    </row>
    <row r="71" spans="1:10" s="135" customFormat="1" ht="20.149999999999999" customHeight="1" x14ac:dyDescent="0.25">
      <c r="A71" s="24">
        <v>68</v>
      </c>
      <c r="B71" s="146" t="s">
        <v>585</v>
      </c>
      <c r="C71" s="142"/>
      <c r="D71" s="8" t="s">
        <v>586</v>
      </c>
      <c r="E71" s="5" t="s">
        <v>587</v>
      </c>
      <c r="F71" s="6">
        <v>3</v>
      </c>
      <c r="G71" s="6">
        <v>36</v>
      </c>
      <c r="H71" s="5" t="s">
        <v>451</v>
      </c>
      <c r="I71" s="11" t="s">
        <v>452</v>
      </c>
      <c r="J71" s="142"/>
    </row>
    <row r="72" spans="1:10" s="135" customFormat="1" ht="20.149999999999999" customHeight="1" x14ac:dyDescent="0.25">
      <c r="A72" s="24">
        <v>69</v>
      </c>
      <c r="B72" s="146" t="s">
        <v>588</v>
      </c>
      <c r="C72" s="142"/>
      <c r="D72" s="8" t="s">
        <v>589</v>
      </c>
      <c r="E72" s="5" t="s">
        <v>590</v>
      </c>
      <c r="F72" s="6">
        <v>2</v>
      </c>
      <c r="G72" s="6">
        <v>32</v>
      </c>
      <c r="H72" s="5" t="s">
        <v>451</v>
      </c>
      <c r="I72" s="11" t="s">
        <v>452</v>
      </c>
      <c r="J72" s="142"/>
    </row>
    <row r="73" spans="1:10" s="135" customFormat="1" ht="20.149999999999999" customHeight="1" x14ac:dyDescent="0.25">
      <c r="A73" s="24">
        <v>70</v>
      </c>
      <c r="B73" s="146" t="s">
        <v>591</v>
      </c>
      <c r="C73" s="142"/>
      <c r="D73" s="8" t="s">
        <v>589</v>
      </c>
      <c r="E73" s="5" t="s">
        <v>592</v>
      </c>
      <c r="F73" s="6">
        <v>4</v>
      </c>
      <c r="G73" s="6">
        <v>64</v>
      </c>
      <c r="H73" s="5" t="s">
        <v>451</v>
      </c>
      <c r="I73" s="11" t="s">
        <v>452</v>
      </c>
      <c r="J73" s="142"/>
    </row>
    <row r="74" spans="1:10" ht="21.75" customHeight="1" x14ac:dyDescent="0.4">
      <c r="A74" s="224" t="s">
        <v>43</v>
      </c>
      <c r="B74" s="224"/>
      <c r="C74" s="224"/>
      <c r="D74" s="224"/>
      <c r="E74" s="224"/>
      <c r="F74" s="225"/>
      <c r="G74" s="225"/>
      <c r="H74" s="224"/>
      <c r="I74" s="224"/>
      <c r="J74" s="224"/>
    </row>
    <row r="75" spans="1:10" ht="18.75" customHeight="1" x14ac:dyDescent="0.4">
      <c r="A75" s="148" t="s">
        <v>2</v>
      </c>
      <c r="B75" s="20" t="s">
        <v>3</v>
      </c>
      <c r="C75" s="149" t="s">
        <v>4</v>
      </c>
      <c r="D75" s="149" t="s">
        <v>5</v>
      </c>
      <c r="E75" s="150" t="s">
        <v>6</v>
      </c>
      <c r="F75" s="148" t="s">
        <v>7</v>
      </c>
      <c r="G75" s="148" t="s">
        <v>8</v>
      </c>
      <c r="H75" s="150" t="s">
        <v>9</v>
      </c>
      <c r="I75" s="20" t="s">
        <v>10</v>
      </c>
      <c r="J75" s="150" t="s">
        <v>390</v>
      </c>
    </row>
    <row r="76" spans="1:10" x14ac:dyDescent="0.4">
      <c r="A76" s="21">
        <v>71</v>
      </c>
      <c r="B76" s="22" t="s">
        <v>593</v>
      </c>
      <c r="C76" s="23" t="s">
        <v>594</v>
      </c>
      <c r="D76" s="22" t="s">
        <v>221</v>
      </c>
      <c r="E76" s="42" t="s">
        <v>595</v>
      </c>
      <c r="F76" s="24">
        <v>2</v>
      </c>
      <c r="G76" s="24">
        <v>32</v>
      </c>
      <c r="H76" s="42" t="s">
        <v>16</v>
      </c>
      <c r="I76" s="42" t="s">
        <v>393</v>
      </c>
      <c r="J76" s="90"/>
    </row>
    <row r="77" spans="1:10" ht="26" x14ac:dyDescent="0.4">
      <c r="A77" s="21">
        <v>72</v>
      </c>
      <c r="B77" s="22" t="s">
        <v>596</v>
      </c>
      <c r="C77" s="41" t="s">
        <v>597</v>
      </c>
      <c r="D77" s="42" t="s">
        <v>598</v>
      </c>
      <c r="E77" s="42" t="s">
        <v>599</v>
      </c>
      <c r="F77" s="24">
        <v>2</v>
      </c>
      <c r="G77" s="24">
        <v>34</v>
      </c>
      <c r="H77" s="42" t="s">
        <v>16</v>
      </c>
      <c r="I77" s="57" t="s">
        <v>393</v>
      </c>
      <c r="J77" s="51"/>
    </row>
    <row r="78" spans="1:10" ht="26" x14ac:dyDescent="0.4">
      <c r="A78" s="21">
        <v>73</v>
      </c>
      <c r="B78" s="22" t="s">
        <v>600</v>
      </c>
      <c r="C78" s="41" t="s">
        <v>601</v>
      </c>
      <c r="D78" s="42" t="s">
        <v>598</v>
      </c>
      <c r="E78" s="42" t="s">
        <v>602</v>
      </c>
      <c r="F78" s="24">
        <v>2</v>
      </c>
      <c r="G78" s="24">
        <v>32</v>
      </c>
      <c r="H78" s="42" t="s">
        <v>16</v>
      </c>
      <c r="I78" s="42" t="s">
        <v>393</v>
      </c>
      <c r="J78" s="51"/>
    </row>
    <row r="79" spans="1:10" ht="39" x14ac:dyDescent="0.4">
      <c r="A79" s="21">
        <v>74</v>
      </c>
      <c r="B79" s="22" t="s">
        <v>603</v>
      </c>
      <c r="C79" s="23" t="s">
        <v>604</v>
      </c>
      <c r="D79" s="22" t="s">
        <v>171</v>
      </c>
      <c r="E79" s="42" t="s">
        <v>605</v>
      </c>
      <c r="F79" s="24">
        <v>2</v>
      </c>
      <c r="G79" s="24">
        <v>34</v>
      </c>
      <c r="H79" s="42" t="s">
        <v>16</v>
      </c>
      <c r="I79" s="42" t="s">
        <v>393</v>
      </c>
      <c r="J79" s="90" t="s">
        <v>22</v>
      </c>
    </row>
    <row r="80" spans="1:10" ht="39" x14ac:dyDescent="0.4">
      <c r="A80" s="21">
        <v>75</v>
      </c>
      <c r="B80" s="22" t="s">
        <v>606</v>
      </c>
      <c r="C80" s="23" t="s">
        <v>607</v>
      </c>
      <c r="D80" s="22" t="s">
        <v>171</v>
      </c>
      <c r="E80" s="42" t="s">
        <v>605</v>
      </c>
      <c r="F80" s="24">
        <v>2</v>
      </c>
      <c r="G80" s="24">
        <v>30</v>
      </c>
      <c r="H80" s="42" t="s">
        <v>16</v>
      </c>
      <c r="I80" s="42" t="s">
        <v>393</v>
      </c>
      <c r="J80" s="90"/>
    </row>
    <row r="81" spans="1:10" x14ac:dyDescent="0.4">
      <c r="A81" s="21">
        <v>76</v>
      </c>
      <c r="B81" s="22" t="s">
        <v>608</v>
      </c>
      <c r="C81" s="23" t="s">
        <v>609</v>
      </c>
      <c r="D81" s="22" t="s">
        <v>171</v>
      </c>
      <c r="E81" s="42" t="s">
        <v>610</v>
      </c>
      <c r="F81" s="24">
        <v>2</v>
      </c>
      <c r="G81" s="24">
        <v>33</v>
      </c>
      <c r="H81" s="42" t="s">
        <v>16</v>
      </c>
      <c r="I81" s="42" t="s">
        <v>393</v>
      </c>
      <c r="J81" s="90"/>
    </row>
    <row r="82" spans="1:10" x14ac:dyDescent="0.4">
      <c r="A82" s="21">
        <v>77</v>
      </c>
      <c r="B82" s="22" t="s">
        <v>611</v>
      </c>
      <c r="C82" s="23" t="s">
        <v>612</v>
      </c>
      <c r="D82" s="42" t="s">
        <v>613</v>
      </c>
      <c r="E82" s="42" t="s">
        <v>614</v>
      </c>
      <c r="F82" s="24">
        <v>2</v>
      </c>
      <c r="G82" s="24">
        <v>32</v>
      </c>
      <c r="H82" s="42" t="s">
        <v>16</v>
      </c>
      <c r="I82" s="42" t="s">
        <v>393</v>
      </c>
      <c r="J82" s="90"/>
    </row>
    <row r="83" spans="1:10" x14ac:dyDescent="0.4">
      <c r="A83" s="21">
        <v>78</v>
      </c>
      <c r="B83" s="22" t="s">
        <v>615</v>
      </c>
      <c r="C83" s="23" t="s">
        <v>616</v>
      </c>
      <c r="D83" s="22" t="s">
        <v>419</v>
      </c>
      <c r="E83" s="42" t="s">
        <v>617</v>
      </c>
      <c r="F83" s="24">
        <v>1</v>
      </c>
      <c r="G83" s="24">
        <v>20</v>
      </c>
      <c r="H83" s="42" t="s">
        <v>16</v>
      </c>
      <c r="I83" s="42" t="s">
        <v>393</v>
      </c>
      <c r="J83" s="51"/>
    </row>
    <row r="84" spans="1:10" ht="26" x14ac:dyDescent="0.4">
      <c r="A84" s="21">
        <v>79</v>
      </c>
      <c r="B84" s="22" t="s">
        <v>618</v>
      </c>
      <c r="C84" s="23" t="s">
        <v>619</v>
      </c>
      <c r="D84" s="22" t="s">
        <v>461</v>
      </c>
      <c r="E84" s="42" t="s">
        <v>620</v>
      </c>
      <c r="F84" s="24">
        <v>1</v>
      </c>
      <c r="G84" s="24">
        <v>14</v>
      </c>
      <c r="H84" s="42" t="s">
        <v>16</v>
      </c>
      <c r="I84" s="42" t="s">
        <v>393</v>
      </c>
      <c r="J84" s="90"/>
    </row>
    <row r="85" spans="1:10" ht="26" x14ac:dyDescent="0.4">
      <c r="A85" s="21">
        <v>80</v>
      </c>
      <c r="B85" s="51" t="s">
        <v>621</v>
      </c>
      <c r="C85" s="41" t="s">
        <v>622</v>
      </c>
      <c r="D85" s="42" t="s">
        <v>461</v>
      </c>
      <c r="E85" s="42" t="s">
        <v>623</v>
      </c>
      <c r="F85" s="24">
        <v>2</v>
      </c>
      <c r="G85" s="24">
        <v>31</v>
      </c>
      <c r="H85" s="42" t="s">
        <v>16</v>
      </c>
      <c r="I85" s="22" t="s">
        <v>393</v>
      </c>
      <c r="J85" s="51"/>
    </row>
    <row r="86" spans="1:10" ht="39" x14ac:dyDescent="0.4">
      <c r="A86" s="21">
        <v>81</v>
      </c>
      <c r="B86" s="57" t="s">
        <v>624</v>
      </c>
      <c r="C86" s="76" t="s">
        <v>625</v>
      </c>
      <c r="D86" s="100" t="s">
        <v>104</v>
      </c>
      <c r="E86" s="100" t="s">
        <v>626</v>
      </c>
      <c r="F86" s="21">
        <v>2</v>
      </c>
      <c r="G86" s="24">
        <v>35</v>
      </c>
      <c r="H86" s="100" t="s">
        <v>16</v>
      </c>
      <c r="I86" s="22" t="s">
        <v>393</v>
      </c>
      <c r="J86" s="90"/>
    </row>
    <row r="87" spans="1:10" ht="26" x14ac:dyDescent="0.4">
      <c r="A87" s="21">
        <v>82</v>
      </c>
      <c r="B87" s="22" t="s">
        <v>627</v>
      </c>
      <c r="C87" s="23" t="s">
        <v>628</v>
      </c>
      <c r="D87" s="22" t="s">
        <v>629</v>
      </c>
      <c r="E87" s="42" t="s">
        <v>630</v>
      </c>
      <c r="F87" s="24">
        <v>2</v>
      </c>
      <c r="G87" s="24">
        <v>32</v>
      </c>
      <c r="H87" s="42" t="s">
        <v>16</v>
      </c>
      <c r="I87" s="42" t="s">
        <v>393</v>
      </c>
      <c r="J87" s="90"/>
    </row>
    <row r="88" spans="1:10" ht="39" x14ac:dyDescent="0.4">
      <c r="A88" s="21">
        <v>83</v>
      </c>
      <c r="B88" s="22" t="s">
        <v>631</v>
      </c>
      <c r="C88" s="23" t="s">
        <v>632</v>
      </c>
      <c r="D88" s="42" t="s">
        <v>633</v>
      </c>
      <c r="E88" s="42" t="s">
        <v>634</v>
      </c>
      <c r="F88" s="24">
        <v>2</v>
      </c>
      <c r="G88" s="24">
        <v>28</v>
      </c>
      <c r="H88" s="42" t="s">
        <v>16</v>
      </c>
      <c r="I88" s="42" t="s">
        <v>393</v>
      </c>
      <c r="J88" s="90"/>
    </row>
    <row r="89" spans="1:10" x14ac:dyDescent="0.4">
      <c r="A89" s="21">
        <v>84</v>
      </c>
      <c r="B89" s="22" t="s">
        <v>635</v>
      </c>
      <c r="C89" s="23" t="s">
        <v>636</v>
      </c>
      <c r="D89" s="22" t="s">
        <v>637</v>
      </c>
      <c r="E89" s="42" t="s">
        <v>638</v>
      </c>
      <c r="F89" s="24">
        <v>2</v>
      </c>
      <c r="G89" s="24">
        <v>28</v>
      </c>
      <c r="H89" s="42" t="s">
        <v>16</v>
      </c>
      <c r="I89" s="42" t="s">
        <v>393</v>
      </c>
      <c r="J89" s="90"/>
    </row>
    <row r="90" spans="1:10" ht="39" x14ac:dyDescent="0.4">
      <c r="A90" s="21">
        <v>85</v>
      </c>
      <c r="B90" s="22" t="s">
        <v>639</v>
      </c>
      <c r="C90" s="23" t="s">
        <v>640</v>
      </c>
      <c r="D90" s="22" t="s">
        <v>194</v>
      </c>
      <c r="E90" s="42" t="s">
        <v>641</v>
      </c>
      <c r="F90" s="24">
        <v>2</v>
      </c>
      <c r="G90" s="24">
        <v>28</v>
      </c>
      <c r="H90" s="42" t="s">
        <v>16</v>
      </c>
      <c r="I90" s="42" t="s">
        <v>642</v>
      </c>
      <c r="J90" s="90"/>
    </row>
    <row r="91" spans="1:10" ht="26" x14ac:dyDescent="0.4">
      <c r="A91" s="21">
        <v>86</v>
      </c>
      <c r="B91" s="57" t="s">
        <v>643</v>
      </c>
      <c r="C91" s="73" t="s">
        <v>644</v>
      </c>
      <c r="D91" s="100" t="s">
        <v>27</v>
      </c>
      <c r="E91" s="100" t="s">
        <v>645</v>
      </c>
      <c r="F91" s="24">
        <v>2</v>
      </c>
      <c r="G91" s="24">
        <v>28</v>
      </c>
      <c r="H91" s="100" t="s">
        <v>16</v>
      </c>
      <c r="I91" s="42" t="s">
        <v>393</v>
      </c>
      <c r="J91" s="90"/>
    </row>
    <row r="92" spans="1:10" ht="39" x14ac:dyDescent="0.4">
      <c r="A92" s="21">
        <v>87</v>
      </c>
      <c r="B92" s="22" t="s">
        <v>646</v>
      </c>
      <c r="C92" s="23" t="s">
        <v>647</v>
      </c>
      <c r="D92" s="22" t="s">
        <v>41</v>
      </c>
      <c r="E92" s="42" t="s">
        <v>648</v>
      </c>
      <c r="F92" s="24">
        <v>2</v>
      </c>
      <c r="G92" s="24">
        <v>32</v>
      </c>
      <c r="H92" s="42" t="s">
        <v>16</v>
      </c>
      <c r="I92" s="42" t="s">
        <v>393</v>
      </c>
      <c r="J92" s="90" t="s">
        <v>22</v>
      </c>
    </row>
    <row r="93" spans="1:10" ht="39" x14ac:dyDescent="0.4">
      <c r="A93" s="21">
        <v>88</v>
      </c>
      <c r="B93" s="22" t="s">
        <v>649</v>
      </c>
      <c r="C93" s="23" t="s">
        <v>650</v>
      </c>
      <c r="D93" s="22" t="s">
        <v>41</v>
      </c>
      <c r="E93" s="42" t="s">
        <v>651</v>
      </c>
      <c r="F93" s="24">
        <v>2</v>
      </c>
      <c r="G93" s="24">
        <v>32</v>
      </c>
      <c r="H93" s="42" t="s">
        <v>16</v>
      </c>
      <c r="I93" s="42" t="s">
        <v>393</v>
      </c>
      <c r="J93" s="90" t="s">
        <v>22</v>
      </c>
    </row>
    <row r="94" spans="1:10" x14ac:dyDescent="0.4">
      <c r="A94" s="21">
        <v>89</v>
      </c>
      <c r="B94" s="22" t="s">
        <v>652</v>
      </c>
      <c r="C94" s="23" t="s">
        <v>653</v>
      </c>
      <c r="D94" s="22" t="s">
        <v>82</v>
      </c>
      <c r="E94" s="42" t="s">
        <v>654</v>
      </c>
      <c r="F94" s="24">
        <v>2</v>
      </c>
      <c r="G94" s="24">
        <v>35</v>
      </c>
      <c r="H94" s="42" t="s">
        <v>16</v>
      </c>
      <c r="I94" s="22" t="s">
        <v>393</v>
      </c>
      <c r="J94" s="90"/>
    </row>
    <row r="95" spans="1:10" ht="26" x14ac:dyDescent="0.4">
      <c r="A95" s="21">
        <v>90</v>
      </c>
      <c r="B95" s="22" t="s">
        <v>655</v>
      </c>
      <c r="C95" s="23" t="s">
        <v>656</v>
      </c>
      <c r="D95" s="42" t="s">
        <v>82</v>
      </c>
      <c r="E95" s="42" t="s">
        <v>83</v>
      </c>
      <c r="F95" s="24">
        <v>2</v>
      </c>
      <c r="G95" s="24">
        <v>34</v>
      </c>
      <c r="H95" s="42" t="s">
        <v>16</v>
      </c>
      <c r="I95" s="22" t="s">
        <v>393</v>
      </c>
      <c r="J95" s="51"/>
    </row>
    <row r="96" spans="1:10" ht="26" x14ac:dyDescent="0.4">
      <c r="A96" s="21">
        <v>91</v>
      </c>
      <c r="B96" s="22" t="s">
        <v>657</v>
      </c>
      <c r="C96" s="23" t="s">
        <v>658</v>
      </c>
      <c r="D96" s="22" t="s">
        <v>659</v>
      </c>
      <c r="E96" s="42" t="s">
        <v>660</v>
      </c>
      <c r="F96" s="24">
        <v>1</v>
      </c>
      <c r="G96" s="24">
        <v>14</v>
      </c>
      <c r="H96" s="42" t="s">
        <v>16</v>
      </c>
      <c r="I96" s="42" t="s">
        <v>393</v>
      </c>
      <c r="J96" s="51"/>
    </row>
    <row r="97" spans="1:10" x14ac:dyDescent="0.4">
      <c r="A97" s="21">
        <v>92</v>
      </c>
      <c r="B97" s="22" t="s">
        <v>661</v>
      </c>
      <c r="C97" s="23" t="s">
        <v>662</v>
      </c>
      <c r="D97" s="22" t="s">
        <v>368</v>
      </c>
      <c r="E97" s="42" t="s">
        <v>663</v>
      </c>
      <c r="F97" s="24">
        <v>2</v>
      </c>
      <c r="G97" s="24">
        <v>28</v>
      </c>
      <c r="H97" s="42" t="s">
        <v>16</v>
      </c>
      <c r="I97" s="42" t="s">
        <v>393</v>
      </c>
      <c r="J97" s="90"/>
    </row>
    <row r="98" spans="1:10" ht="29" x14ac:dyDescent="0.4">
      <c r="A98" s="21">
        <v>93</v>
      </c>
      <c r="B98" s="22" t="s">
        <v>664</v>
      </c>
      <c r="C98" s="23" t="s">
        <v>665</v>
      </c>
      <c r="D98" s="22" t="s">
        <v>666</v>
      </c>
      <c r="E98" s="42" t="s">
        <v>667</v>
      </c>
      <c r="F98" s="24">
        <v>2</v>
      </c>
      <c r="G98" s="24">
        <v>30</v>
      </c>
      <c r="H98" s="42" t="s">
        <v>16</v>
      </c>
      <c r="I98" s="22" t="s">
        <v>393</v>
      </c>
      <c r="J98" s="90"/>
    </row>
    <row r="99" spans="1:10" ht="26" x14ac:dyDescent="0.4">
      <c r="A99" s="21">
        <v>94</v>
      </c>
      <c r="B99" s="22" t="s">
        <v>668</v>
      </c>
      <c r="C99" s="23" t="s">
        <v>669</v>
      </c>
      <c r="D99" s="22" t="s">
        <v>495</v>
      </c>
      <c r="E99" s="22" t="s">
        <v>670</v>
      </c>
      <c r="F99" s="21">
        <v>2</v>
      </c>
      <c r="G99" s="24">
        <v>28</v>
      </c>
      <c r="H99" s="22" t="s">
        <v>16</v>
      </c>
      <c r="I99" s="22" t="s">
        <v>393</v>
      </c>
      <c r="J99" s="90"/>
    </row>
    <row r="100" spans="1:10" ht="29" x14ac:dyDescent="0.4">
      <c r="A100" s="21">
        <v>95</v>
      </c>
      <c r="B100" s="22" t="s">
        <v>671</v>
      </c>
      <c r="C100" s="23" t="s">
        <v>644</v>
      </c>
      <c r="D100" s="22" t="s">
        <v>672</v>
      </c>
      <c r="E100" s="42" t="s">
        <v>673</v>
      </c>
      <c r="F100" s="24">
        <v>2</v>
      </c>
      <c r="G100" s="24">
        <v>29</v>
      </c>
      <c r="H100" s="42" t="s">
        <v>16</v>
      </c>
      <c r="I100" s="42" t="s">
        <v>393</v>
      </c>
      <c r="J100" s="90"/>
    </row>
    <row r="101" spans="1:10" x14ac:dyDescent="0.4">
      <c r="A101" s="21">
        <v>96</v>
      </c>
      <c r="B101" s="22" t="s">
        <v>674</v>
      </c>
      <c r="C101" s="41" t="s">
        <v>675</v>
      </c>
      <c r="D101" s="42" t="s">
        <v>676</v>
      </c>
      <c r="E101" s="42" t="s">
        <v>677</v>
      </c>
      <c r="F101" s="24">
        <v>2</v>
      </c>
      <c r="G101" s="24">
        <v>32</v>
      </c>
      <c r="H101" s="42" t="s">
        <v>16</v>
      </c>
      <c r="I101" s="42" t="s">
        <v>393</v>
      </c>
      <c r="J101" s="51"/>
    </row>
    <row r="102" spans="1:10" ht="26" x14ac:dyDescent="0.4">
      <c r="A102" s="21">
        <v>97</v>
      </c>
      <c r="B102" s="22" t="s">
        <v>678</v>
      </c>
      <c r="C102" s="23" t="s">
        <v>679</v>
      </c>
      <c r="D102" s="22" t="s">
        <v>680</v>
      </c>
      <c r="E102" s="42" t="s">
        <v>681</v>
      </c>
      <c r="F102" s="24">
        <v>1</v>
      </c>
      <c r="G102" s="24">
        <v>18</v>
      </c>
      <c r="H102" s="42" t="s">
        <v>16</v>
      </c>
      <c r="I102" s="42" t="s">
        <v>393</v>
      </c>
      <c r="J102" s="90"/>
    </row>
    <row r="103" spans="1:10" ht="43.5" x14ac:dyDescent="0.4">
      <c r="A103" s="21">
        <v>98</v>
      </c>
      <c r="B103" s="25" t="s">
        <v>682</v>
      </c>
      <c r="C103" s="26" t="s">
        <v>683</v>
      </c>
      <c r="D103" s="25" t="s">
        <v>684</v>
      </c>
      <c r="E103" s="44" t="s">
        <v>685</v>
      </c>
      <c r="F103" s="28">
        <v>2</v>
      </c>
      <c r="G103" s="28">
        <v>30</v>
      </c>
      <c r="H103" s="44" t="s">
        <v>16</v>
      </c>
      <c r="I103" s="44" t="s">
        <v>413</v>
      </c>
      <c r="J103" s="92" t="s">
        <v>22</v>
      </c>
    </row>
    <row r="104" spans="1:10" x14ac:dyDescent="0.4">
      <c r="A104" s="21">
        <v>99</v>
      </c>
      <c r="B104" s="25" t="s">
        <v>686</v>
      </c>
      <c r="C104" s="26" t="s">
        <v>687</v>
      </c>
      <c r="D104" s="44" t="s">
        <v>279</v>
      </c>
      <c r="E104" s="44" t="s">
        <v>688</v>
      </c>
      <c r="F104" s="28">
        <v>2</v>
      </c>
      <c r="G104" s="28">
        <v>28</v>
      </c>
      <c r="H104" s="44" t="s">
        <v>16</v>
      </c>
      <c r="I104" s="44" t="s">
        <v>413</v>
      </c>
      <c r="J104" s="52"/>
    </row>
    <row r="105" spans="1:10" ht="39" x14ac:dyDescent="0.4">
      <c r="A105" s="21">
        <v>100</v>
      </c>
      <c r="B105" s="25" t="s">
        <v>689</v>
      </c>
      <c r="C105" s="26" t="s">
        <v>690</v>
      </c>
      <c r="D105" s="44" t="s">
        <v>70</v>
      </c>
      <c r="E105" s="44" t="s">
        <v>691</v>
      </c>
      <c r="F105" s="28">
        <v>2</v>
      </c>
      <c r="G105" s="28">
        <v>28</v>
      </c>
      <c r="H105" s="44" t="s">
        <v>16</v>
      </c>
      <c r="I105" s="44" t="s">
        <v>413</v>
      </c>
      <c r="J105" s="92"/>
    </row>
    <row r="106" spans="1:10" x14ac:dyDescent="0.4">
      <c r="A106" s="21">
        <v>101</v>
      </c>
      <c r="B106" s="25" t="s">
        <v>692</v>
      </c>
      <c r="C106" s="43" t="s">
        <v>693</v>
      </c>
      <c r="D106" s="44" t="s">
        <v>694</v>
      </c>
      <c r="E106" s="44" t="s">
        <v>695</v>
      </c>
      <c r="F106" s="28">
        <v>1</v>
      </c>
      <c r="G106" s="28">
        <v>18</v>
      </c>
      <c r="H106" s="44" t="s">
        <v>16</v>
      </c>
      <c r="I106" s="44" t="s">
        <v>413</v>
      </c>
      <c r="J106" s="52"/>
    </row>
    <row r="107" spans="1:10" ht="26" x14ac:dyDescent="0.4">
      <c r="A107" s="21">
        <v>102</v>
      </c>
      <c r="B107" s="25" t="s">
        <v>696</v>
      </c>
      <c r="C107" s="26" t="s">
        <v>697</v>
      </c>
      <c r="D107" s="44" t="s">
        <v>698</v>
      </c>
      <c r="E107" s="44" t="s">
        <v>699</v>
      </c>
      <c r="F107" s="28">
        <v>2</v>
      </c>
      <c r="G107" s="28">
        <v>28</v>
      </c>
      <c r="H107" s="44" t="s">
        <v>16</v>
      </c>
      <c r="I107" s="44" t="s">
        <v>413</v>
      </c>
      <c r="J107" s="92"/>
    </row>
    <row r="108" spans="1:10" ht="26" x14ac:dyDescent="0.4">
      <c r="A108" s="21">
        <v>103</v>
      </c>
      <c r="B108" s="25" t="s">
        <v>700</v>
      </c>
      <c r="C108" s="26" t="s">
        <v>701</v>
      </c>
      <c r="D108" s="25" t="s">
        <v>702</v>
      </c>
      <c r="E108" s="44" t="s">
        <v>703</v>
      </c>
      <c r="F108" s="28">
        <v>2</v>
      </c>
      <c r="G108" s="28">
        <v>31</v>
      </c>
      <c r="H108" s="44" t="s">
        <v>16</v>
      </c>
      <c r="I108" s="44" t="s">
        <v>413</v>
      </c>
      <c r="J108" s="92"/>
    </row>
    <row r="109" spans="1:10" x14ac:dyDescent="0.4">
      <c r="A109" s="21">
        <v>104</v>
      </c>
      <c r="B109" s="25" t="s">
        <v>704</v>
      </c>
      <c r="C109" s="26" t="s">
        <v>705</v>
      </c>
      <c r="D109" s="25" t="s">
        <v>428</v>
      </c>
      <c r="E109" s="44" t="s">
        <v>706</v>
      </c>
      <c r="F109" s="28">
        <v>1</v>
      </c>
      <c r="G109" s="28">
        <v>18</v>
      </c>
      <c r="H109" s="44" t="s">
        <v>16</v>
      </c>
      <c r="I109" s="44" t="s">
        <v>413</v>
      </c>
      <c r="J109" s="92"/>
    </row>
    <row r="110" spans="1:10" ht="29" x14ac:dyDescent="0.4">
      <c r="A110" s="21">
        <v>105</v>
      </c>
      <c r="B110" s="25" t="s">
        <v>707</v>
      </c>
      <c r="C110" s="26" t="s">
        <v>708</v>
      </c>
      <c r="D110" s="25" t="s">
        <v>659</v>
      </c>
      <c r="E110" s="44" t="s">
        <v>709</v>
      </c>
      <c r="F110" s="28">
        <v>1</v>
      </c>
      <c r="G110" s="28">
        <v>14</v>
      </c>
      <c r="H110" s="44" t="s">
        <v>16</v>
      </c>
      <c r="I110" s="44" t="s">
        <v>413</v>
      </c>
      <c r="J110" s="104" t="s">
        <v>710</v>
      </c>
    </row>
    <row r="111" spans="1:10" ht="29" x14ac:dyDescent="0.4">
      <c r="A111" s="21">
        <v>106</v>
      </c>
      <c r="B111" s="25" t="s">
        <v>711</v>
      </c>
      <c r="C111" s="26" t="s">
        <v>712</v>
      </c>
      <c r="D111" s="25" t="s">
        <v>713</v>
      </c>
      <c r="E111" s="44" t="s">
        <v>714</v>
      </c>
      <c r="F111" s="28">
        <v>2</v>
      </c>
      <c r="G111" s="28">
        <v>29</v>
      </c>
      <c r="H111" s="44" t="s">
        <v>16</v>
      </c>
      <c r="I111" s="44" t="s">
        <v>413</v>
      </c>
      <c r="J111" s="52"/>
    </row>
    <row r="112" spans="1:10" ht="26" x14ac:dyDescent="0.4">
      <c r="A112" s="21">
        <v>107</v>
      </c>
      <c r="B112" s="25" t="s">
        <v>715</v>
      </c>
      <c r="C112" s="26" t="s">
        <v>716</v>
      </c>
      <c r="D112" s="25" t="s">
        <v>717</v>
      </c>
      <c r="E112" s="44" t="s">
        <v>718</v>
      </c>
      <c r="F112" s="28">
        <v>2</v>
      </c>
      <c r="G112" s="28">
        <v>30</v>
      </c>
      <c r="H112" s="44" t="s">
        <v>16</v>
      </c>
      <c r="I112" s="44" t="s">
        <v>413</v>
      </c>
      <c r="J112" s="52"/>
    </row>
    <row r="113" spans="1:10" x14ac:dyDescent="0.4">
      <c r="A113" s="21">
        <v>108</v>
      </c>
      <c r="B113" s="25" t="s">
        <v>719</v>
      </c>
      <c r="C113" s="43" t="s">
        <v>720</v>
      </c>
      <c r="D113" s="44" t="s">
        <v>717</v>
      </c>
      <c r="E113" s="44" t="s">
        <v>721</v>
      </c>
      <c r="F113" s="28">
        <v>2</v>
      </c>
      <c r="G113" s="28">
        <v>32</v>
      </c>
      <c r="H113" s="44" t="s">
        <v>16</v>
      </c>
      <c r="I113" s="44" t="s">
        <v>413</v>
      </c>
      <c r="J113" s="52"/>
    </row>
    <row r="114" spans="1:10" ht="39" x14ac:dyDescent="0.4">
      <c r="A114" s="21">
        <v>109</v>
      </c>
      <c r="B114" s="25" t="s">
        <v>722</v>
      </c>
      <c r="C114" s="26" t="s">
        <v>723</v>
      </c>
      <c r="D114" s="25" t="s">
        <v>724</v>
      </c>
      <c r="E114" s="44" t="s">
        <v>725</v>
      </c>
      <c r="F114" s="28">
        <v>2</v>
      </c>
      <c r="G114" s="28">
        <v>30</v>
      </c>
      <c r="H114" s="44" t="s">
        <v>16</v>
      </c>
      <c r="I114" s="44" t="s">
        <v>413</v>
      </c>
      <c r="J114" s="52"/>
    </row>
    <row r="115" spans="1:10" ht="29" x14ac:dyDescent="0.4">
      <c r="A115" s="21">
        <v>110</v>
      </c>
      <c r="B115" s="25" t="s">
        <v>726</v>
      </c>
      <c r="C115" s="43" t="s">
        <v>727</v>
      </c>
      <c r="D115" s="25" t="s">
        <v>728</v>
      </c>
      <c r="E115" s="25" t="s">
        <v>729</v>
      </c>
      <c r="F115" s="27">
        <v>2</v>
      </c>
      <c r="G115" s="28">
        <v>29</v>
      </c>
      <c r="H115" s="25" t="s">
        <v>16</v>
      </c>
      <c r="I115" s="44" t="s">
        <v>413</v>
      </c>
      <c r="J115" s="52"/>
    </row>
    <row r="116" spans="1:10" ht="26" x14ac:dyDescent="0.4">
      <c r="A116" s="21">
        <v>111</v>
      </c>
      <c r="B116" s="25" t="s">
        <v>730</v>
      </c>
      <c r="C116" s="26" t="s">
        <v>731</v>
      </c>
      <c r="D116" s="44" t="s">
        <v>698</v>
      </c>
      <c r="E116" s="44" t="s">
        <v>732</v>
      </c>
      <c r="F116" s="28">
        <v>2</v>
      </c>
      <c r="G116" s="28">
        <v>30</v>
      </c>
      <c r="H116" s="44" t="s">
        <v>16</v>
      </c>
      <c r="I116" s="44" t="s">
        <v>443</v>
      </c>
      <c r="J116" s="92"/>
    </row>
    <row r="117" spans="1:10" ht="26" x14ac:dyDescent="0.4">
      <c r="A117" s="21">
        <v>112</v>
      </c>
      <c r="B117" s="29" t="s">
        <v>733</v>
      </c>
      <c r="C117" s="30" t="s">
        <v>734</v>
      </c>
      <c r="D117" s="31" t="s">
        <v>124</v>
      </c>
      <c r="E117" s="31" t="s">
        <v>735</v>
      </c>
      <c r="F117" s="32">
        <v>2</v>
      </c>
      <c r="G117" s="32">
        <v>28</v>
      </c>
      <c r="H117" s="31" t="s">
        <v>16</v>
      </c>
      <c r="I117" s="29" t="s">
        <v>447</v>
      </c>
      <c r="J117" s="53"/>
    </row>
    <row r="118" spans="1:10" ht="26" x14ac:dyDescent="0.4">
      <c r="A118" s="21">
        <v>113</v>
      </c>
      <c r="B118" s="29" t="s">
        <v>736</v>
      </c>
      <c r="C118" s="48" t="s">
        <v>737</v>
      </c>
      <c r="D118" s="31" t="s">
        <v>738</v>
      </c>
      <c r="E118" s="31" t="s">
        <v>739</v>
      </c>
      <c r="F118" s="32">
        <v>2</v>
      </c>
      <c r="G118" s="32">
        <v>29</v>
      </c>
      <c r="H118" s="31" t="s">
        <v>16</v>
      </c>
      <c r="I118" s="29" t="s">
        <v>447</v>
      </c>
      <c r="J118" s="53"/>
    </row>
    <row r="119" spans="1:10" ht="29" x14ac:dyDescent="0.4">
      <c r="A119" s="21">
        <v>114</v>
      </c>
      <c r="B119" s="29" t="s">
        <v>740</v>
      </c>
      <c r="C119" s="50" t="s">
        <v>741</v>
      </c>
      <c r="D119" s="29" t="s">
        <v>742</v>
      </c>
      <c r="E119" s="29" t="s">
        <v>743</v>
      </c>
      <c r="F119" s="49">
        <v>2</v>
      </c>
      <c r="G119" s="32">
        <v>29</v>
      </c>
      <c r="H119" s="29" t="s">
        <v>16</v>
      </c>
      <c r="I119" s="29" t="s">
        <v>447</v>
      </c>
      <c r="J119" s="53"/>
    </row>
    <row r="120" spans="1:10" ht="26" x14ac:dyDescent="0.4">
      <c r="A120" s="21">
        <v>115</v>
      </c>
      <c r="B120" s="29" t="s">
        <v>744</v>
      </c>
      <c r="C120" s="30" t="s">
        <v>745</v>
      </c>
      <c r="D120" s="31" t="s">
        <v>746</v>
      </c>
      <c r="E120" s="31" t="s">
        <v>747</v>
      </c>
      <c r="F120" s="32">
        <v>2</v>
      </c>
      <c r="G120" s="32">
        <v>32</v>
      </c>
      <c r="H120" s="31" t="s">
        <v>16</v>
      </c>
      <c r="I120" s="29" t="s">
        <v>447</v>
      </c>
      <c r="J120" s="53"/>
    </row>
    <row r="121" spans="1:10" x14ac:dyDescent="0.4">
      <c r="A121" s="21">
        <v>116</v>
      </c>
      <c r="B121" s="29" t="s">
        <v>748</v>
      </c>
      <c r="C121" s="50" t="s">
        <v>749</v>
      </c>
      <c r="D121" s="29" t="s">
        <v>387</v>
      </c>
      <c r="E121" s="31" t="s">
        <v>750</v>
      </c>
      <c r="F121" s="32">
        <v>1</v>
      </c>
      <c r="G121" s="32">
        <v>16</v>
      </c>
      <c r="H121" s="31" t="s">
        <v>16</v>
      </c>
      <c r="I121" s="31" t="s">
        <v>447</v>
      </c>
      <c r="J121" s="108"/>
    </row>
    <row r="122" spans="1:10" ht="26" x14ac:dyDescent="0.4">
      <c r="A122" s="21">
        <v>117</v>
      </c>
      <c r="B122" s="29" t="s">
        <v>751</v>
      </c>
      <c r="C122" s="50" t="s">
        <v>752</v>
      </c>
      <c r="D122" s="29" t="s">
        <v>82</v>
      </c>
      <c r="E122" s="31" t="s">
        <v>753</v>
      </c>
      <c r="F122" s="32">
        <v>2</v>
      </c>
      <c r="G122" s="32">
        <v>31</v>
      </c>
      <c r="H122" s="31" t="s">
        <v>16</v>
      </c>
      <c r="I122" s="31" t="s">
        <v>447</v>
      </c>
      <c r="J122" s="108"/>
    </row>
    <row r="123" spans="1:10" x14ac:dyDescent="0.4">
      <c r="A123" s="21">
        <v>118</v>
      </c>
      <c r="B123" s="29" t="s">
        <v>754</v>
      </c>
      <c r="C123" s="48" t="s">
        <v>755</v>
      </c>
      <c r="D123" s="31" t="s">
        <v>698</v>
      </c>
      <c r="E123" s="31" t="s">
        <v>756</v>
      </c>
      <c r="F123" s="32">
        <v>2</v>
      </c>
      <c r="G123" s="32">
        <v>31</v>
      </c>
      <c r="H123" s="31" t="s">
        <v>16</v>
      </c>
      <c r="I123" s="29" t="s">
        <v>447</v>
      </c>
      <c r="J123" s="53"/>
    </row>
    <row r="124" spans="1:10" x14ac:dyDescent="0.4">
      <c r="A124" s="21">
        <v>119</v>
      </c>
      <c r="B124" s="29" t="s">
        <v>757</v>
      </c>
      <c r="C124" s="50" t="s">
        <v>758</v>
      </c>
      <c r="D124" s="29" t="s">
        <v>383</v>
      </c>
      <c r="E124" s="29" t="s">
        <v>759</v>
      </c>
      <c r="F124" s="49">
        <v>2</v>
      </c>
      <c r="G124" s="32">
        <v>28</v>
      </c>
      <c r="H124" s="29" t="s">
        <v>16</v>
      </c>
      <c r="I124" s="31" t="s">
        <v>447</v>
      </c>
      <c r="J124" s="53"/>
    </row>
    <row r="125" spans="1:10" ht="26" x14ac:dyDescent="0.4">
      <c r="A125" s="21">
        <v>120</v>
      </c>
      <c r="B125" s="29" t="s">
        <v>760</v>
      </c>
      <c r="C125" s="48" t="s">
        <v>761</v>
      </c>
      <c r="D125" s="29" t="s">
        <v>762</v>
      </c>
      <c r="E125" s="29" t="s">
        <v>763</v>
      </c>
      <c r="F125" s="49">
        <v>2</v>
      </c>
      <c r="G125" s="32">
        <v>31</v>
      </c>
      <c r="H125" s="29" t="s">
        <v>16</v>
      </c>
      <c r="I125" s="29" t="s">
        <v>447</v>
      </c>
      <c r="J125" s="53"/>
    </row>
    <row r="126" spans="1:10" x14ac:dyDescent="0.4">
      <c r="A126" s="21">
        <v>121</v>
      </c>
      <c r="B126" s="29" t="s">
        <v>764</v>
      </c>
      <c r="C126" s="50" t="s">
        <v>765</v>
      </c>
      <c r="D126" s="29" t="s">
        <v>766</v>
      </c>
      <c r="E126" s="29" t="s">
        <v>767</v>
      </c>
      <c r="F126" s="49">
        <v>2</v>
      </c>
      <c r="G126" s="32">
        <v>28</v>
      </c>
      <c r="H126" s="29" t="s">
        <v>16</v>
      </c>
      <c r="I126" s="29" t="s">
        <v>447</v>
      </c>
      <c r="J126" s="53"/>
    </row>
    <row r="127" spans="1:10" ht="29" x14ac:dyDescent="0.4">
      <c r="A127" s="21">
        <v>122</v>
      </c>
      <c r="B127" s="29" t="s">
        <v>768</v>
      </c>
      <c r="C127" s="30" t="s">
        <v>769</v>
      </c>
      <c r="D127" s="31" t="s">
        <v>766</v>
      </c>
      <c r="E127" s="31" t="s">
        <v>770</v>
      </c>
      <c r="F127" s="32">
        <v>1</v>
      </c>
      <c r="G127" s="32">
        <v>16</v>
      </c>
      <c r="H127" s="31" t="s">
        <v>16</v>
      </c>
      <c r="I127" s="29" t="s">
        <v>447</v>
      </c>
      <c r="J127" s="53"/>
    </row>
    <row r="128" spans="1:10" ht="26" x14ac:dyDescent="0.4">
      <c r="A128" s="21">
        <v>123</v>
      </c>
      <c r="B128" s="29" t="s">
        <v>771</v>
      </c>
      <c r="C128" s="48" t="s">
        <v>772</v>
      </c>
      <c r="D128" s="31" t="s">
        <v>773</v>
      </c>
      <c r="E128" s="31" t="s">
        <v>774</v>
      </c>
      <c r="F128" s="32">
        <v>2</v>
      </c>
      <c r="G128" s="32">
        <v>28</v>
      </c>
      <c r="H128" s="31" t="s">
        <v>16</v>
      </c>
      <c r="I128" s="31" t="s">
        <v>447</v>
      </c>
      <c r="J128" s="53"/>
    </row>
    <row r="129" spans="1:10" ht="26" x14ac:dyDescent="0.4">
      <c r="A129" s="21">
        <v>124</v>
      </c>
      <c r="B129" s="29" t="s">
        <v>775</v>
      </c>
      <c r="C129" s="30" t="s">
        <v>776</v>
      </c>
      <c r="D129" s="31" t="s">
        <v>368</v>
      </c>
      <c r="E129" s="31" t="s">
        <v>777</v>
      </c>
      <c r="F129" s="32">
        <v>2</v>
      </c>
      <c r="G129" s="32">
        <v>31</v>
      </c>
      <c r="H129" s="31" t="s">
        <v>16</v>
      </c>
      <c r="I129" s="29" t="s">
        <v>447</v>
      </c>
      <c r="J129" s="53"/>
    </row>
    <row r="130" spans="1:10" ht="26" x14ac:dyDescent="0.4">
      <c r="A130" s="21">
        <v>125</v>
      </c>
      <c r="B130" s="29" t="s">
        <v>778</v>
      </c>
      <c r="C130" s="30" t="s">
        <v>779</v>
      </c>
      <c r="D130" s="31" t="s">
        <v>780</v>
      </c>
      <c r="E130" s="31" t="s">
        <v>781</v>
      </c>
      <c r="F130" s="32">
        <v>2</v>
      </c>
      <c r="G130" s="32">
        <v>29</v>
      </c>
      <c r="H130" s="31" t="s">
        <v>16</v>
      </c>
      <c r="I130" s="29" t="s">
        <v>447</v>
      </c>
      <c r="J130" s="53"/>
    </row>
    <row r="131" spans="1:10" x14ac:dyDescent="0.4">
      <c r="A131" s="21">
        <v>126</v>
      </c>
      <c r="B131" s="8" t="s">
        <v>782</v>
      </c>
      <c r="C131" s="61" t="s">
        <v>783</v>
      </c>
      <c r="D131" s="111" t="s">
        <v>46</v>
      </c>
      <c r="E131" s="111" t="s">
        <v>784</v>
      </c>
      <c r="F131" s="112">
        <v>2</v>
      </c>
      <c r="G131" s="62">
        <v>31</v>
      </c>
      <c r="H131" s="111" t="s">
        <v>451</v>
      </c>
      <c r="I131" s="11" t="s">
        <v>452</v>
      </c>
      <c r="J131" s="69" t="s">
        <v>785</v>
      </c>
    </row>
    <row r="132" spans="1:10" ht="26" x14ac:dyDescent="0.4">
      <c r="A132" s="21">
        <v>127</v>
      </c>
      <c r="B132" s="60" t="s">
        <v>786</v>
      </c>
      <c r="C132" s="63" t="s">
        <v>787</v>
      </c>
      <c r="D132" s="60" t="s">
        <v>54</v>
      </c>
      <c r="E132" s="11" t="s">
        <v>55</v>
      </c>
      <c r="F132" s="62">
        <v>2</v>
      </c>
      <c r="G132" s="62">
        <v>27</v>
      </c>
      <c r="H132" s="11" t="s">
        <v>451</v>
      </c>
      <c r="I132" s="11" t="s">
        <v>452</v>
      </c>
      <c r="J132" s="87" t="s">
        <v>788</v>
      </c>
    </row>
    <row r="133" spans="1:10" x14ac:dyDescent="0.4">
      <c r="A133" s="21">
        <v>128</v>
      </c>
      <c r="B133" s="60" t="s">
        <v>789</v>
      </c>
      <c r="C133" s="63" t="s">
        <v>790</v>
      </c>
      <c r="D133" s="60" t="s">
        <v>791</v>
      </c>
      <c r="E133" s="11" t="s">
        <v>792</v>
      </c>
      <c r="F133" s="62">
        <v>1</v>
      </c>
      <c r="G133" s="62">
        <v>14</v>
      </c>
      <c r="H133" s="11" t="s">
        <v>451</v>
      </c>
      <c r="I133" s="60" t="s">
        <v>452</v>
      </c>
      <c r="J133" s="87"/>
    </row>
    <row r="134" spans="1:10" x14ac:dyDescent="0.4">
      <c r="A134" s="21">
        <v>129</v>
      </c>
      <c r="B134" s="60" t="s">
        <v>793</v>
      </c>
      <c r="C134" s="63" t="s">
        <v>794</v>
      </c>
      <c r="D134" s="60" t="s">
        <v>795</v>
      </c>
      <c r="E134" s="11" t="s">
        <v>796</v>
      </c>
      <c r="F134" s="62">
        <v>1</v>
      </c>
      <c r="G134" s="62">
        <v>16</v>
      </c>
      <c r="H134" s="11" t="s">
        <v>451</v>
      </c>
      <c r="I134" s="11" t="s">
        <v>452</v>
      </c>
      <c r="J134" s="87"/>
    </row>
    <row r="135" spans="1:10" ht="29" x14ac:dyDescent="0.4">
      <c r="A135" s="21">
        <v>130</v>
      </c>
      <c r="B135" s="60" t="s">
        <v>797</v>
      </c>
      <c r="C135" s="63" t="s">
        <v>798</v>
      </c>
      <c r="D135" s="60" t="s">
        <v>795</v>
      </c>
      <c r="E135" s="11" t="s">
        <v>799</v>
      </c>
      <c r="F135" s="62">
        <v>1</v>
      </c>
      <c r="G135" s="62">
        <v>20</v>
      </c>
      <c r="H135" s="11" t="s">
        <v>451</v>
      </c>
      <c r="I135" s="11" t="s">
        <v>452</v>
      </c>
      <c r="J135" s="87"/>
    </row>
    <row r="136" spans="1:10" ht="26" x14ac:dyDescent="0.4">
      <c r="A136" s="21">
        <v>131</v>
      </c>
      <c r="B136" s="60" t="s">
        <v>800</v>
      </c>
      <c r="C136" s="63" t="s">
        <v>801</v>
      </c>
      <c r="D136" s="60" t="s">
        <v>795</v>
      </c>
      <c r="E136" s="11" t="s">
        <v>799</v>
      </c>
      <c r="F136" s="62">
        <v>1</v>
      </c>
      <c r="G136" s="62">
        <v>20</v>
      </c>
      <c r="H136" s="11" t="s">
        <v>451</v>
      </c>
      <c r="I136" s="11" t="s">
        <v>452</v>
      </c>
      <c r="J136" s="87"/>
    </row>
    <row r="137" spans="1:10" ht="26" x14ac:dyDescent="0.4">
      <c r="A137" s="21">
        <v>132</v>
      </c>
      <c r="B137" s="60" t="s">
        <v>802</v>
      </c>
      <c r="C137" s="63" t="s">
        <v>803</v>
      </c>
      <c r="D137" s="60" t="s">
        <v>419</v>
      </c>
      <c r="E137" s="11" t="s">
        <v>804</v>
      </c>
      <c r="F137" s="62">
        <v>1</v>
      </c>
      <c r="G137" s="62">
        <v>17</v>
      </c>
      <c r="H137" s="11" t="s">
        <v>451</v>
      </c>
      <c r="I137" s="11" t="s">
        <v>452</v>
      </c>
      <c r="J137" s="87"/>
    </row>
    <row r="138" spans="1:10" ht="26" x14ac:dyDescent="0.4">
      <c r="A138" s="21">
        <v>133</v>
      </c>
      <c r="B138" s="60" t="s">
        <v>805</v>
      </c>
      <c r="C138" s="63" t="s">
        <v>806</v>
      </c>
      <c r="D138" s="60" t="s">
        <v>807</v>
      </c>
      <c r="E138" s="11" t="s">
        <v>808</v>
      </c>
      <c r="F138" s="62">
        <v>1</v>
      </c>
      <c r="G138" s="62">
        <v>18</v>
      </c>
      <c r="H138" s="11" t="s">
        <v>451</v>
      </c>
      <c r="I138" s="11" t="s">
        <v>452</v>
      </c>
      <c r="J138" s="69"/>
    </row>
    <row r="139" spans="1:10" x14ac:dyDescent="0.4">
      <c r="A139" s="21">
        <v>134</v>
      </c>
      <c r="B139" s="60" t="s">
        <v>809</v>
      </c>
      <c r="C139" s="63" t="s">
        <v>810</v>
      </c>
      <c r="D139" s="60" t="s">
        <v>742</v>
      </c>
      <c r="E139" s="11" t="s">
        <v>811</v>
      </c>
      <c r="F139" s="62">
        <v>1</v>
      </c>
      <c r="G139" s="62">
        <v>16</v>
      </c>
      <c r="H139" s="11" t="s">
        <v>451</v>
      </c>
      <c r="I139" s="11" t="s">
        <v>452</v>
      </c>
      <c r="J139" s="69"/>
    </row>
    <row r="140" spans="1:10" x14ac:dyDescent="0.4">
      <c r="A140" s="21">
        <v>135</v>
      </c>
      <c r="B140" s="60" t="s">
        <v>812</v>
      </c>
      <c r="C140" s="63" t="s">
        <v>813</v>
      </c>
      <c r="D140" s="60" t="s">
        <v>814</v>
      </c>
      <c r="E140" s="11" t="s">
        <v>815</v>
      </c>
      <c r="F140" s="62">
        <v>2</v>
      </c>
      <c r="G140" s="62">
        <v>28</v>
      </c>
      <c r="H140" s="11" t="s">
        <v>451</v>
      </c>
      <c r="I140" s="11" t="s">
        <v>452</v>
      </c>
      <c r="J140" s="69"/>
    </row>
    <row r="141" spans="1:10" ht="26" x14ac:dyDescent="0.4">
      <c r="A141" s="21">
        <v>136</v>
      </c>
      <c r="B141" s="60" t="s">
        <v>816</v>
      </c>
      <c r="C141" s="63" t="s">
        <v>817</v>
      </c>
      <c r="D141" s="60" t="s">
        <v>171</v>
      </c>
      <c r="E141" s="11" t="s">
        <v>818</v>
      </c>
      <c r="F141" s="62">
        <v>1</v>
      </c>
      <c r="G141" s="62">
        <v>20</v>
      </c>
      <c r="H141" s="11" t="s">
        <v>451</v>
      </c>
      <c r="I141" s="11" t="s">
        <v>452</v>
      </c>
      <c r="J141" s="87"/>
    </row>
    <row r="142" spans="1:10" x14ac:dyDescent="0.4">
      <c r="A142" s="21">
        <v>137</v>
      </c>
      <c r="B142" s="60" t="s">
        <v>819</v>
      </c>
      <c r="C142" s="61" t="s">
        <v>820</v>
      </c>
      <c r="D142" s="11" t="s">
        <v>511</v>
      </c>
      <c r="E142" s="11" t="s">
        <v>821</v>
      </c>
      <c r="F142" s="62">
        <v>1</v>
      </c>
      <c r="G142" s="62">
        <v>14</v>
      </c>
      <c r="H142" s="11" t="s">
        <v>451</v>
      </c>
      <c r="I142" s="11" t="s">
        <v>452</v>
      </c>
      <c r="J142" s="69"/>
    </row>
    <row r="143" spans="1:10" ht="39" x14ac:dyDescent="0.4">
      <c r="A143" s="21">
        <v>138</v>
      </c>
      <c r="B143" s="60" t="s">
        <v>822</v>
      </c>
      <c r="C143" s="63" t="s">
        <v>823</v>
      </c>
      <c r="D143" s="60" t="s">
        <v>824</v>
      </c>
      <c r="E143" s="11" t="s">
        <v>825</v>
      </c>
      <c r="F143" s="62">
        <v>1</v>
      </c>
      <c r="G143" s="62">
        <v>18</v>
      </c>
      <c r="H143" s="11" t="s">
        <v>451</v>
      </c>
      <c r="I143" s="11" t="s">
        <v>452</v>
      </c>
      <c r="J143" s="87"/>
    </row>
    <row r="144" spans="1:10" ht="26" x14ac:dyDescent="0.4">
      <c r="A144" s="21">
        <v>139</v>
      </c>
      <c r="B144" s="60" t="s">
        <v>826</v>
      </c>
      <c r="C144" s="63" t="s">
        <v>827</v>
      </c>
      <c r="D144" s="60" t="s">
        <v>828</v>
      </c>
      <c r="E144" s="11" t="s">
        <v>829</v>
      </c>
      <c r="F144" s="62">
        <v>2</v>
      </c>
      <c r="G144" s="62">
        <v>29</v>
      </c>
      <c r="H144" s="11" t="s">
        <v>451</v>
      </c>
      <c r="I144" s="60" t="s">
        <v>452</v>
      </c>
      <c r="J144" s="69"/>
    </row>
    <row r="145" spans="1:10" ht="26" x14ac:dyDescent="0.4">
      <c r="A145" s="21">
        <v>140</v>
      </c>
      <c r="B145" s="60" t="s">
        <v>830</v>
      </c>
      <c r="C145" s="63" t="s">
        <v>831</v>
      </c>
      <c r="D145" s="60" t="s">
        <v>368</v>
      </c>
      <c r="E145" s="11" t="s">
        <v>832</v>
      </c>
      <c r="F145" s="62">
        <v>1.5</v>
      </c>
      <c r="G145" s="62">
        <v>24</v>
      </c>
      <c r="H145" s="11" t="s">
        <v>451</v>
      </c>
      <c r="I145" s="11" t="s">
        <v>452</v>
      </c>
      <c r="J145" s="87"/>
    </row>
    <row r="146" spans="1:10" ht="26" x14ac:dyDescent="0.4">
      <c r="A146" s="21">
        <v>141</v>
      </c>
      <c r="B146" s="60" t="s">
        <v>833</v>
      </c>
      <c r="C146" s="63" t="s">
        <v>834</v>
      </c>
      <c r="D146" s="60" t="s">
        <v>433</v>
      </c>
      <c r="E146" s="11" t="s">
        <v>835</v>
      </c>
      <c r="F146" s="62">
        <v>2</v>
      </c>
      <c r="G146" s="62">
        <v>28</v>
      </c>
      <c r="H146" s="11" t="s">
        <v>451</v>
      </c>
      <c r="I146" s="11" t="s">
        <v>452</v>
      </c>
      <c r="J146" s="69"/>
    </row>
    <row r="147" spans="1:10" ht="26" x14ac:dyDescent="0.4">
      <c r="A147" s="21">
        <v>142</v>
      </c>
      <c r="B147" s="60" t="s">
        <v>836</v>
      </c>
      <c r="C147" s="64" t="s">
        <v>837</v>
      </c>
      <c r="D147" s="11" t="s">
        <v>838</v>
      </c>
      <c r="E147" s="11" t="s">
        <v>839</v>
      </c>
      <c r="F147" s="62">
        <v>2</v>
      </c>
      <c r="G147" s="62">
        <v>28</v>
      </c>
      <c r="H147" s="11" t="s">
        <v>451</v>
      </c>
      <c r="I147" s="11" t="s">
        <v>452</v>
      </c>
      <c r="J147" s="69"/>
    </row>
    <row r="148" spans="1:10" ht="26" x14ac:dyDescent="0.4">
      <c r="A148" s="21">
        <v>143</v>
      </c>
      <c r="B148" s="110" t="s">
        <v>840</v>
      </c>
      <c r="C148" s="3" t="s">
        <v>841</v>
      </c>
      <c r="D148" s="111" t="s">
        <v>838</v>
      </c>
      <c r="E148" s="111" t="s">
        <v>842</v>
      </c>
      <c r="F148" s="112">
        <v>2</v>
      </c>
      <c r="G148" s="62">
        <v>32</v>
      </c>
      <c r="H148" s="111" t="s">
        <v>451</v>
      </c>
      <c r="I148" s="11" t="s">
        <v>452</v>
      </c>
      <c r="J148" s="69" t="s">
        <v>785</v>
      </c>
    </row>
    <row r="149" spans="1:10" ht="26" x14ac:dyDescent="0.4">
      <c r="A149" s="21">
        <v>144</v>
      </c>
      <c r="B149" s="60" t="s">
        <v>843</v>
      </c>
      <c r="C149" s="63" t="s">
        <v>844</v>
      </c>
      <c r="D149" s="60" t="s">
        <v>845</v>
      </c>
      <c r="E149" s="11" t="s">
        <v>846</v>
      </c>
      <c r="F149" s="62">
        <v>1</v>
      </c>
      <c r="G149" s="62">
        <v>16</v>
      </c>
      <c r="H149" s="11" t="s">
        <v>451</v>
      </c>
      <c r="I149" s="11" t="s">
        <v>452</v>
      </c>
      <c r="J149" s="69"/>
    </row>
    <row r="150" spans="1:10" s="12" customFormat="1" x14ac:dyDescent="0.4">
      <c r="A150" s="21">
        <v>145</v>
      </c>
      <c r="B150" s="93" t="s">
        <v>847</v>
      </c>
      <c r="C150" s="93" t="s">
        <v>848</v>
      </c>
      <c r="D150" s="151" t="s">
        <v>849</v>
      </c>
      <c r="E150" s="151" t="s">
        <v>850</v>
      </c>
      <c r="F150" s="151">
        <v>2</v>
      </c>
      <c r="G150" s="151">
        <v>29</v>
      </c>
      <c r="H150" s="151" t="s">
        <v>16</v>
      </c>
      <c r="I150" s="151" t="s">
        <v>413</v>
      </c>
      <c r="J150" s="151"/>
    </row>
    <row r="151" spans="1:10" s="12" customFormat="1" ht="43.5" x14ac:dyDescent="0.4">
      <c r="A151" s="21">
        <v>146</v>
      </c>
      <c r="B151" s="93" t="s">
        <v>851</v>
      </c>
      <c r="C151" s="93" t="s">
        <v>852</v>
      </c>
      <c r="D151" s="151" t="s">
        <v>853</v>
      </c>
      <c r="E151" s="151" t="s">
        <v>854</v>
      </c>
      <c r="F151" s="151">
        <v>2</v>
      </c>
      <c r="G151" s="151">
        <v>35</v>
      </c>
      <c r="H151" s="151" t="s">
        <v>16</v>
      </c>
      <c r="I151" s="151" t="s">
        <v>413</v>
      </c>
      <c r="J151" s="151"/>
    </row>
    <row r="152" spans="1:10" s="12" customFormat="1" ht="29" x14ac:dyDescent="0.4">
      <c r="A152" s="21">
        <v>147</v>
      </c>
      <c r="B152" s="33" t="s">
        <v>855</v>
      </c>
      <c r="C152" s="33" t="s">
        <v>856</v>
      </c>
      <c r="D152" s="140" t="s">
        <v>128</v>
      </c>
      <c r="E152" s="140" t="s">
        <v>857</v>
      </c>
      <c r="F152" s="140">
        <v>2</v>
      </c>
      <c r="G152" s="140">
        <v>30</v>
      </c>
      <c r="H152" s="140" t="s">
        <v>16</v>
      </c>
      <c r="I152" s="140" t="s">
        <v>447</v>
      </c>
      <c r="J152" s="140"/>
    </row>
    <row r="153" spans="1:10" s="12" customFormat="1" ht="43.5" x14ac:dyDescent="0.4">
      <c r="A153" s="21">
        <v>148</v>
      </c>
      <c r="B153" s="33" t="s">
        <v>858</v>
      </c>
      <c r="C153" s="33" t="s">
        <v>859</v>
      </c>
      <c r="D153" s="140" t="s">
        <v>860</v>
      </c>
      <c r="E153" s="140" t="s">
        <v>861</v>
      </c>
      <c r="F153" s="140">
        <v>2</v>
      </c>
      <c r="G153" s="140">
        <v>28</v>
      </c>
      <c r="H153" s="140" t="s">
        <v>16</v>
      </c>
      <c r="I153" s="140" t="s">
        <v>447</v>
      </c>
      <c r="J153" s="140"/>
    </row>
    <row r="154" spans="1:10" s="12" customFormat="1" ht="43.5" x14ac:dyDescent="0.4">
      <c r="A154" s="21">
        <v>149</v>
      </c>
      <c r="B154" s="33" t="s">
        <v>862</v>
      </c>
      <c r="C154" s="33" t="s">
        <v>863</v>
      </c>
      <c r="D154" s="140" t="s">
        <v>864</v>
      </c>
      <c r="E154" s="140" t="s">
        <v>865</v>
      </c>
      <c r="F154" s="140">
        <v>1</v>
      </c>
      <c r="G154" s="140">
        <v>14</v>
      </c>
      <c r="H154" s="140" t="s">
        <v>16</v>
      </c>
      <c r="I154" s="140" t="s">
        <v>447</v>
      </c>
      <c r="J154" s="140"/>
    </row>
    <row r="155" spans="1:10" s="12" customFormat="1" ht="29" x14ac:dyDescent="0.4">
      <c r="A155" s="21">
        <v>150</v>
      </c>
      <c r="B155" s="33" t="s">
        <v>866</v>
      </c>
      <c r="C155" s="33" t="s">
        <v>867</v>
      </c>
      <c r="D155" s="140" t="s">
        <v>702</v>
      </c>
      <c r="E155" s="140" t="s">
        <v>703</v>
      </c>
      <c r="F155" s="140">
        <v>2</v>
      </c>
      <c r="G155" s="140">
        <v>32</v>
      </c>
      <c r="H155" s="140" t="s">
        <v>16</v>
      </c>
      <c r="I155" s="140" t="s">
        <v>447</v>
      </c>
      <c r="J155" s="140"/>
    </row>
    <row r="156" spans="1:10" s="12" customFormat="1" x14ac:dyDescent="0.4">
      <c r="A156" s="21">
        <v>151</v>
      </c>
      <c r="B156" s="33" t="s">
        <v>868</v>
      </c>
      <c r="C156" s="33" t="s">
        <v>85</v>
      </c>
      <c r="D156" s="140" t="s">
        <v>368</v>
      </c>
      <c r="E156" s="140" t="s">
        <v>869</v>
      </c>
      <c r="F156" s="140">
        <v>2</v>
      </c>
      <c r="G156" s="140">
        <v>28</v>
      </c>
      <c r="H156" s="140" t="s">
        <v>16</v>
      </c>
      <c r="I156" s="140" t="s">
        <v>447</v>
      </c>
      <c r="J156" s="140"/>
    </row>
    <row r="157" spans="1:10" s="12" customFormat="1" ht="43.5" x14ac:dyDescent="0.4">
      <c r="A157" s="21">
        <v>152</v>
      </c>
      <c r="B157" s="33" t="s">
        <v>870</v>
      </c>
      <c r="C157" s="33" t="s">
        <v>871</v>
      </c>
      <c r="D157" s="140" t="s">
        <v>633</v>
      </c>
      <c r="E157" s="140" t="s">
        <v>634</v>
      </c>
      <c r="F157" s="140">
        <v>2</v>
      </c>
      <c r="G157" s="140">
        <v>33</v>
      </c>
      <c r="H157" s="140" t="s">
        <v>16</v>
      </c>
      <c r="I157" s="140" t="s">
        <v>447</v>
      </c>
      <c r="J157" s="140"/>
    </row>
    <row r="158" spans="1:10" s="12" customFormat="1" ht="29" x14ac:dyDescent="0.4">
      <c r="A158" s="21">
        <v>153</v>
      </c>
      <c r="B158" s="34" t="s">
        <v>872</v>
      </c>
      <c r="C158" s="34" t="s">
        <v>873</v>
      </c>
      <c r="D158" s="6" t="s">
        <v>874</v>
      </c>
      <c r="E158" s="6" t="s">
        <v>875</v>
      </c>
      <c r="F158" s="6">
        <v>1.5</v>
      </c>
      <c r="G158" s="6">
        <v>22</v>
      </c>
      <c r="H158" s="6" t="s">
        <v>451</v>
      </c>
      <c r="I158" s="6" t="s">
        <v>452</v>
      </c>
      <c r="J158" s="6"/>
    </row>
    <row r="159" spans="1:10" s="12" customFormat="1" ht="43.5" x14ac:dyDescent="0.4">
      <c r="A159" s="21">
        <v>154</v>
      </c>
      <c r="B159" s="34" t="s">
        <v>876</v>
      </c>
      <c r="C159" s="34" t="s">
        <v>877</v>
      </c>
      <c r="D159" s="6" t="s">
        <v>878</v>
      </c>
      <c r="E159" s="6" t="s">
        <v>879</v>
      </c>
      <c r="F159" s="6">
        <v>1</v>
      </c>
      <c r="G159" s="6">
        <v>14</v>
      </c>
      <c r="H159" s="6" t="s">
        <v>451</v>
      </c>
      <c r="I159" s="6" t="s">
        <v>452</v>
      </c>
      <c r="J159" s="6"/>
    </row>
    <row r="160" spans="1:10" s="12" customFormat="1" ht="29" x14ac:dyDescent="0.4">
      <c r="A160" s="21">
        <v>155</v>
      </c>
      <c r="B160" s="34" t="s">
        <v>880</v>
      </c>
      <c r="C160" s="34" t="s">
        <v>881</v>
      </c>
      <c r="D160" s="6" t="s">
        <v>882</v>
      </c>
      <c r="E160" s="6" t="s">
        <v>883</v>
      </c>
      <c r="F160" s="6">
        <v>2</v>
      </c>
      <c r="G160" s="6">
        <v>30</v>
      </c>
      <c r="H160" s="6" t="s">
        <v>451</v>
      </c>
      <c r="I160" s="6" t="s">
        <v>452</v>
      </c>
      <c r="J160" s="6"/>
    </row>
    <row r="161" spans="1:10" s="12" customFormat="1" ht="29" x14ac:dyDescent="0.4">
      <c r="A161" s="21">
        <v>156</v>
      </c>
      <c r="B161" s="34" t="s">
        <v>884</v>
      </c>
      <c r="C161" s="34" t="s">
        <v>873</v>
      </c>
      <c r="D161" s="6" t="s">
        <v>885</v>
      </c>
      <c r="E161" s="6" t="s">
        <v>886</v>
      </c>
      <c r="F161" s="6">
        <v>2</v>
      </c>
      <c r="G161" s="6">
        <v>28</v>
      </c>
      <c r="H161" s="6" t="s">
        <v>451</v>
      </c>
      <c r="I161" s="6" t="s">
        <v>452</v>
      </c>
      <c r="J161" s="6"/>
    </row>
    <row r="162" spans="1:10" s="12" customFormat="1" ht="29" x14ac:dyDescent="0.4">
      <c r="A162" s="21">
        <v>157</v>
      </c>
      <c r="B162" s="34" t="s">
        <v>887</v>
      </c>
      <c r="C162" s="34" t="s">
        <v>888</v>
      </c>
      <c r="D162" s="6" t="s">
        <v>889</v>
      </c>
      <c r="E162" s="6" t="s">
        <v>890</v>
      </c>
      <c r="F162" s="6">
        <v>1</v>
      </c>
      <c r="G162" s="6">
        <v>14</v>
      </c>
      <c r="H162" s="6" t="s">
        <v>451</v>
      </c>
      <c r="I162" s="6" t="s">
        <v>452</v>
      </c>
      <c r="J162" s="6"/>
    </row>
    <row r="163" spans="1:10" s="12" customFormat="1" ht="29" x14ac:dyDescent="0.4">
      <c r="A163" s="21">
        <v>158</v>
      </c>
      <c r="B163" s="34" t="s">
        <v>891</v>
      </c>
      <c r="C163" s="34" t="s">
        <v>892</v>
      </c>
      <c r="D163" s="6" t="s">
        <v>893</v>
      </c>
      <c r="E163" s="6" t="s">
        <v>894</v>
      </c>
      <c r="F163" s="6">
        <v>1</v>
      </c>
      <c r="G163" s="6">
        <v>17</v>
      </c>
      <c r="H163" s="6" t="s">
        <v>451</v>
      </c>
      <c r="I163" s="6" t="s">
        <v>452</v>
      </c>
      <c r="J163" s="6"/>
    </row>
    <row r="164" spans="1:10" s="12" customFormat="1" ht="29" x14ac:dyDescent="0.4">
      <c r="A164" s="21">
        <v>159</v>
      </c>
      <c r="B164" s="34" t="s">
        <v>895</v>
      </c>
      <c r="C164" s="34" t="s">
        <v>896</v>
      </c>
      <c r="D164" s="6" t="s">
        <v>897</v>
      </c>
      <c r="E164" s="6" t="s">
        <v>898</v>
      </c>
      <c r="F164" s="6">
        <v>1</v>
      </c>
      <c r="G164" s="6">
        <v>19</v>
      </c>
      <c r="H164" s="6" t="s">
        <v>451</v>
      </c>
      <c r="I164" s="6" t="s">
        <v>452</v>
      </c>
      <c r="J164" s="6"/>
    </row>
    <row r="165" spans="1:10" s="12" customFormat="1" ht="43.5" x14ac:dyDescent="0.4">
      <c r="A165" s="21">
        <v>160</v>
      </c>
      <c r="B165" s="34" t="s">
        <v>899</v>
      </c>
      <c r="C165" s="34" t="s">
        <v>852</v>
      </c>
      <c r="D165" s="6" t="s">
        <v>900</v>
      </c>
      <c r="E165" s="6" t="s">
        <v>901</v>
      </c>
      <c r="F165" s="6">
        <v>1</v>
      </c>
      <c r="G165" s="6">
        <v>18</v>
      </c>
      <c r="H165" s="6" t="s">
        <v>451</v>
      </c>
      <c r="I165" s="6" t="s">
        <v>452</v>
      </c>
      <c r="J165" s="6"/>
    </row>
    <row r="166" spans="1:10" s="12" customFormat="1" ht="43.5" x14ac:dyDescent="0.4">
      <c r="A166" s="21">
        <v>161</v>
      </c>
      <c r="B166" s="34" t="s">
        <v>902</v>
      </c>
      <c r="C166" s="34" t="s">
        <v>903</v>
      </c>
      <c r="D166" s="6" t="s">
        <v>904</v>
      </c>
      <c r="E166" s="6" t="s">
        <v>905</v>
      </c>
      <c r="F166" s="6">
        <v>1</v>
      </c>
      <c r="G166" s="6">
        <v>19</v>
      </c>
      <c r="H166" s="6" t="s">
        <v>451</v>
      </c>
      <c r="I166" s="6" t="s">
        <v>452</v>
      </c>
      <c r="J166" s="6"/>
    </row>
    <row r="167" spans="1:10" s="135" customFormat="1" ht="20.149999999999999" customHeight="1" x14ac:dyDescent="0.25">
      <c r="A167" s="21">
        <v>162</v>
      </c>
      <c r="B167" s="141" t="s">
        <v>906</v>
      </c>
      <c r="C167" s="142"/>
      <c r="D167" s="143" t="s">
        <v>882</v>
      </c>
      <c r="E167" s="144" t="s">
        <v>907</v>
      </c>
      <c r="F167" s="140">
        <v>2</v>
      </c>
      <c r="G167" s="140">
        <v>28</v>
      </c>
      <c r="H167" s="144" t="s">
        <v>16</v>
      </c>
      <c r="I167" s="147" t="s">
        <v>447</v>
      </c>
      <c r="J167" s="142"/>
    </row>
    <row r="168" spans="1:10" s="135" customFormat="1" ht="20.149999999999999" customHeight="1" x14ac:dyDescent="0.25">
      <c r="A168" s="21">
        <v>163</v>
      </c>
      <c r="B168" s="141" t="s">
        <v>908</v>
      </c>
      <c r="C168" s="142"/>
      <c r="D168" s="143" t="s">
        <v>909</v>
      </c>
      <c r="E168" s="144" t="s">
        <v>910</v>
      </c>
      <c r="F168" s="140">
        <v>1</v>
      </c>
      <c r="G168" s="140">
        <v>16</v>
      </c>
      <c r="H168" s="144" t="s">
        <v>16</v>
      </c>
      <c r="I168" s="143" t="s">
        <v>447</v>
      </c>
      <c r="J168" s="142"/>
    </row>
    <row r="169" spans="1:10" s="135" customFormat="1" ht="20.149999999999999" customHeight="1" x14ac:dyDescent="0.25">
      <c r="A169" s="21">
        <v>164</v>
      </c>
      <c r="B169" s="141" t="s">
        <v>911</v>
      </c>
      <c r="C169" s="142"/>
      <c r="D169" s="143" t="s">
        <v>912</v>
      </c>
      <c r="E169" s="144" t="s">
        <v>913</v>
      </c>
      <c r="F169" s="140">
        <v>2</v>
      </c>
      <c r="G169" s="140">
        <v>30</v>
      </c>
      <c r="H169" s="144" t="s">
        <v>16</v>
      </c>
      <c r="I169" s="147" t="s">
        <v>447</v>
      </c>
      <c r="J169" s="142"/>
    </row>
    <row r="170" spans="1:10" s="135" customFormat="1" ht="20.149999999999999" customHeight="1" x14ac:dyDescent="0.25">
      <c r="A170" s="21">
        <v>165</v>
      </c>
      <c r="B170" s="141" t="s">
        <v>914</v>
      </c>
      <c r="C170" s="142"/>
      <c r="D170" s="143" t="s">
        <v>261</v>
      </c>
      <c r="E170" s="144" t="s">
        <v>915</v>
      </c>
      <c r="F170" s="140">
        <v>2</v>
      </c>
      <c r="G170" s="140">
        <v>34</v>
      </c>
      <c r="H170" s="144" t="s">
        <v>16</v>
      </c>
      <c r="I170" s="143" t="s">
        <v>447</v>
      </c>
      <c r="J170" s="142"/>
    </row>
    <row r="171" spans="1:10" s="135" customFormat="1" ht="20.149999999999999" customHeight="1" x14ac:dyDescent="0.25">
      <c r="A171" s="21">
        <v>166</v>
      </c>
      <c r="B171" s="141" t="s">
        <v>916</v>
      </c>
      <c r="C171" s="142"/>
      <c r="D171" s="143" t="s">
        <v>261</v>
      </c>
      <c r="E171" s="144" t="s">
        <v>917</v>
      </c>
      <c r="F171" s="140">
        <v>2</v>
      </c>
      <c r="G171" s="140">
        <v>32</v>
      </c>
      <c r="H171" s="144" t="s">
        <v>16</v>
      </c>
      <c r="I171" s="147" t="s">
        <v>447</v>
      </c>
      <c r="J171" s="142"/>
    </row>
    <row r="172" spans="1:10" s="135" customFormat="1" ht="20.149999999999999" customHeight="1" x14ac:dyDescent="0.25">
      <c r="A172" s="21">
        <v>167</v>
      </c>
      <c r="B172" s="141" t="s">
        <v>918</v>
      </c>
      <c r="C172" s="142"/>
      <c r="D172" s="143" t="s">
        <v>261</v>
      </c>
      <c r="E172" s="144" t="s">
        <v>283</v>
      </c>
      <c r="F172" s="140">
        <v>2</v>
      </c>
      <c r="G172" s="140">
        <v>36</v>
      </c>
      <c r="H172" s="144" t="s">
        <v>16</v>
      </c>
      <c r="I172" s="147" t="s">
        <v>447</v>
      </c>
      <c r="J172" s="142"/>
    </row>
    <row r="173" spans="1:10" s="135" customFormat="1" ht="20.149999999999999" customHeight="1" x14ac:dyDescent="0.25">
      <c r="A173" s="21">
        <v>168</v>
      </c>
      <c r="B173" s="141" t="s">
        <v>919</v>
      </c>
      <c r="C173" s="142"/>
      <c r="D173" s="143" t="s">
        <v>920</v>
      </c>
      <c r="E173" s="144" t="s">
        <v>921</v>
      </c>
      <c r="F173" s="140">
        <v>2</v>
      </c>
      <c r="G173" s="140">
        <v>32</v>
      </c>
      <c r="H173" s="144" t="s">
        <v>16</v>
      </c>
      <c r="I173" s="147" t="s">
        <v>447</v>
      </c>
      <c r="J173" s="142"/>
    </row>
    <row r="174" spans="1:10" s="135" customFormat="1" ht="20.149999999999999" customHeight="1" x14ac:dyDescent="0.25">
      <c r="A174" s="21">
        <v>169</v>
      </c>
      <c r="B174" s="141" t="s">
        <v>922</v>
      </c>
      <c r="C174" s="142"/>
      <c r="D174" s="145" t="s">
        <v>557</v>
      </c>
      <c r="E174" s="144" t="s">
        <v>923</v>
      </c>
      <c r="F174" s="140">
        <v>1</v>
      </c>
      <c r="G174" s="140">
        <v>16</v>
      </c>
      <c r="H174" s="144" t="s">
        <v>16</v>
      </c>
      <c r="I174" s="145" t="s">
        <v>447</v>
      </c>
      <c r="J174" s="142"/>
    </row>
    <row r="175" spans="1:10" s="135" customFormat="1" ht="20.149999999999999" customHeight="1" x14ac:dyDescent="0.25">
      <c r="A175" s="21">
        <v>170</v>
      </c>
      <c r="B175" s="141" t="s">
        <v>924</v>
      </c>
      <c r="C175" s="142"/>
      <c r="D175" s="143" t="s">
        <v>925</v>
      </c>
      <c r="E175" s="144" t="s">
        <v>926</v>
      </c>
      <c r="F175" s="140">
        <v>1</v>
      </c>
      <c r="G175" s="140">
        <v>16</v>
      </c>
      <c r="H175" s="144" t="s">
        <v>16</v>
      </c>
      <c r="I175" s="143" t="s">
        <v>447</v>
      </c>
      <c r="J175" s="142"/>
    </row>
    <row r="176" spans="1:10" s="135" customFormat="1" ht="20.149999999999999" customHeight="1" x14ac:dyDescent="0.25">
      <c r="A176" s="21">
        <v>171</v>
      </c>
      <c r="B176" s="141" t="s">
        <v>927</v>
      </c>
      <c r="C176" s="142"/>
      <c r="D176" s="143" t="s">
        <v>742</v>
      </c>
      <c r="E176" s="144" t="s">
        <v>928</v>
      </c>
      <c r="F176" s="140">
        <v>2</v>
      </c>
      <c r="G176" s="140">
        <v>32</v>
      </c>
      <c r="H176" s="144" t="s">
        <v>16</v>
      </c>
      <c r="I176" s="147" t="s">
        <v>447</v>
      </c>
      <c r="J176" s="142"/>
    </row>
    <row r="177" spans="1:10" s="135" customFormat="1" ht="20.149999999999999" customHeight="1" x14ac:dyDescent="0.25">
      <c r="A177" s="21">
        <v>172</v>
      </c>
      <c r="B177" s="146" t="s">
        <v>929</v>
      </c>
      <c r="C177" s="142"/>
      <c r="D177" s="8" t="s">
        <v>930</v>
      </c>
      <c r="E177" s="5" t="s">
        <v>931</v>
      </c>
      <c r="F177" s="6">
        <v>2</v>
      </c>
      <c r="G177" s="6">
        <v>32</v>
      </c>
      <c r="H177" s="5" t="s">
        <v>451</v>
      </c>
      <c r="I177" s="11" t="s">
        <v>452</v>
      </c>
      <c r="J177" s="142"/>
    </row>
    <row r="178" spans="1:10" s="135" customFormat="1" ht="20.149999999999999" customHeight="1" x14ac:dyDescent="0.25">
      <c r="A178" s="21">
        <v>173</v>
      </c>
      <c r="B178" s="146" t="s">
        <v>932</v>
      </c>
      <c r="C178" s="142"/>
      <c r="D178" s="8" t="s">
        <v>933</v>
      </c>
      <c r="E178" s="5" t="s">
        <v>934</v>
      </c>
      <c r="F178" s="6">
        <v>2</v>
      </c>
      <c r="G178" s="6">
        <v>32</v>
      </c>
      <c r="H178" s="5" t="s">
        <v>451</v>
      </c>
      <c r="I178" s="11" t="s">
        <v>452</v>
      </c>
      <c r="J178" s="142"/>
    </row>
    <row r="179" spans="1:10" s="135" customFormat="1" ht="20.149999999999999" customHeight="1" x14ac:dyDescent="0.25">
      <c r="A179" s="21">
        <v>174</v>
      </c>
      <c r="B179" s="146" t="s">
        <v>935</v>
      </c>
      <c r="C179" s="142"/>
      <c r="D179" s="8" t="s">
        <v>933</v>
      </c>
      <c r="E179" s="5" t="s">
        <v>934</v>
      </c>
      <c r="F179" s="6">
        <v>1</v>
      </c>
      <c r="G179" s="6">
        <v>16</v>
      </c>
      <c r="H179" s="5" t="s">
        <v>451</v>
      </c>
      <c r="I179" s="11" t="s">
        <v>452</v>
      </c>
      <c r="J179" s="142"/>
    </row>
    <row r="180" spans="1:10" ht="16.5" x14ac:dyDescent="0.4">
      <c r="A180" s="224" t="s">
        <v>87</v>
      </c>
      <c r="B180" s="224"/>
      <c r="C180" s="224"/>
      <c r="D180" s="224"/>
      <c r="E180" s="224"/>
      <c r="F180" s="225"/>
      <c r="G180" s="225"/>
      <c r="H180" s="224"/>
      <c r="I180" s="224"/>
      <c r="J180" s="224"/>
    </row>
    <row r="181" spans="1:10" x14ac:dyDescent="0.4">
      <c r="A181" s="152" t="s">
        <v>2</v>
      </c>
      <c r="B181" s="153" t="s">
        <v>3</v>
      </c>
      <c r="C181" s="153" t="s">
        <v>4</v>
      </c>
      <c r="D181" s="153" t="s">
        <v>5</v>
      </c>
      <c r="E181" s="153" t="s">
        <v>6</v>
      </c>
      <c r="F181" s="154" t="s">
        <v>7</v>
      </c>
      <c r="G181" s="154" t="s">
        <v>8</v>
      </c>
      <c r="H181" s="153" t="s">
        <v>9</v>
      </c>
      <c r="I181" s="20" t="s">
        <v>10</v>
      </c>
      <c r="J181" s="157" t="s">
        <v>390</v>
      </c>
    </row>
    <row r="182" spans="1:10" x14ac:dyDescent="0.4">
      <c r="A182" s="21">
        <v>175</v>
      </c>
      <c r="B182" s="57" t="s">
        <v>936</v>
      </c>
      <c r="C182" s="73" t="s">
        <v>937</v>
      </c>
      <c r="D182" s="57" t="s">
        <v>41</v>
      </c>
      <c r="E182" s="57" t="s">
        <v>144</v>
      </c>
      <c r="F182" s="21">
        <v>1</v>
      </c>
      <c r="G182" s="24">
        <v>18</v>
      </c>
      <c r="H182" s="57" t="s">
        <v>16</v>
      </c>
      <c r="I182" s="42" t="s">
        <v>393</v>
      </c>
      <c r="J182" s="74"/>
    </row>
    <row r="183" spans="1:10" x14ac:dyDescent="0.4">
      <c r="A183" s="21">
        <v>176</v>
      </c>
      <c r="B183" s="57" t="s">
        <v>938</v>
      </c>
      <c r="C183" s="73" t="s">
        <v>939</v>
      </c>
      <c r="D183" s="57" t="s">
        <v>124</v>
      </c>
      <c r="E183" s="57" t="s">
        <v>940</v>
      </c>
      <c r="F183" s="21">
        <v>2</v>
      </c>
      <c r="G183" s="24">
        <v>28</v>
      </c>
      <c r="H183" s="57" t="s">
        <v>16</v>
      </c>
      <c r="I183" s="42" t="s">
        <v>393</v>
      </c>
      <c r="J183" s="74" t="s">
        <v>22</v>
      </c>
    </row>
    <row r="184" spans="1:10" x14ac:dyDescent="0.4">
      <c r="A184" s="21">
        <v>177</v>
      </c>
      <c r="B184" s="57" t="s">
        <v>941</v>
      </c>
      <c r="C184" s="73" t="s">
        <v>942</v>
      </c>
      <c r="D184" s="57" t="s">
        <v>124</v>
      </c>
      <c r="E184" s="57" t="s">
        <v>943</v>
      </c>
      <c r="F184" s="21">
        <v>2</v>
      </c>
      <c r="G184" s="24">
        <v>33</v>
      </c>
      <c r="H184" s="57" t="s">
        <v>16</v>
      </c>
      <c r="I184" s="42" t="s">
        <v>393</v>
      </c>
      <c r="J184" s="74"/>
    </row>
    <row r="185" spans="1:10" x14ac:dyDescent="0.4">
      <c r="A185" s="21">
        <v>178</v>
      </c>
      <c r="B185" s="57" t="s">
        <v>944</v>
      </c>
      <c r="C185" s="73" t="s">
        <v>945</v>
      </c>
      <c r="D185" s="57" t="s">
        <v>598</v>
      </c>
      <c r="E185" s="57" t="s">
        <v>946</v>
      </c>
      <c r="F185" s="21">
        <v>2</v>
      </c>
      <c r="G185" s="24">
        <v>28</v>
      </c>
      <c r="H185" s="57" t="s">
        <v>16</v>
      </c>
      <c r="I185" s="42" t="s">
        <v>393</v>
      </c>
      <c r="J185" s="74" t="s">
        <v>22</v>
      </c>
    </row>
    <row r="186" spans="1:10" x14ac:dyDescent="0.4">
      <c r="A186" s="21">
        <v>179</v>
      </c>
      <c r="B186" s="57" t="s">
        <v>947</v>
      </c>
      <c r="C186" s="73" t="s">
        <v>948</v>
      </c>
      <c r="D186" s="57" t="s">
        <v>949</v>
      </c>
      <c r="E186" s="57" t="s">
        <v>950</v>
      </c>
      <c r="F186" s="21">
        <v>2</v>
      </c>
      <c r="G186" s="24">
        <v>31</v>
      </c>
      <c r="H186" s="57" t="s">
        <v>16</v>
      </c>
      <c r="I186" s="42" t="s">
        <v>393</v>
      </c>
      <c r="J186" s="74"/>
    </row>
    <row r="187" spans="1:10" x14ac:dyDescent="0.4">
      <c r="A187" s="21">
        <v>180</v>
      </c>
      <c r="B187" s="22" t="s">
        <v>951</v>
      </c>
      <c r="C187" s="23" t="s">
        <v>952</v>
      </c>
      <c r="D187" s="42" t="s">
        <v>953</v>
      </c>
      <c r="E187" s="42" t="s">
        <v>954</v>
      </c>
      <c r="F187" s="24">
        <v>1</v>
      </c>
      <c r="G187" s="24">
        <v>17</v>
      </c>
      <c r="H187" s="42" t="s">
        <v>16</v>
      </c>
      <c r="I187" s="42" t="s">
        <v>393</v>
      </c>
      <c r="J187" s="51"/>
    </row>
    <row r="188" spans="1:10" x14ac:dyDescent="0.4">
      <c r="A188" s="21">
        <v>181</v>
      </c>
      <c r="B188" s="57" t="s">
        <v>955</v>
      </c>
      <c r="C188" s="73" t="s">
        <v>956</v>
      </c>
      <c r="D188" s="57" t="s">
        <v>953</v>
      </c>
      <c r="E188" s="57" t="s">
        <v>957</v>
      </c>
      <c r="F188" s="21">
        <v>2</v>
      </c>
      <c r="G188" s="24">
        <v>30</v>
      </c>
      <c r="H188" s="57" t="s">
        <v>16</v>
      </c>
      <c r="I188" s="42" t="s">
        <v>393</v>
      </c>
      <c r="J188" s="74"/>
    </row>
    <row r="189" spans="1:10" ht="26" x14ac:dyDescent="0.4">
      <c r="A189" s="21">
        <v>182</v>
      </c>
      <c r="B189" s="57" t="s">
        <v>958</v>
      </c>
      <c r="C189" s="73" t="s">
        <v>959</v>
      </c>
      <c r="D189" s="57" t="s">
        <v>742</v>
      </c>
      <c r="E189" s="57" t="s">
        <v>960</v>
      </c>
      <c r="F189" s="21">
        <v>1</v>
      </c>
      <c r="G189" s="24">
        <v>17</v>
      </c>
      <c r="H189" s="57" t="s">
        <v>16</v>
      </c>
      <c r="I189" s="42" t="s">
        <v>393</v>
      </c>
      <c r="J189" s="74"/>
    </row>
    <row r="190" spans="1:10" x14ac:dyDescent="0.4">
      <c r="A190" s="21">
        <v>183</v>
      </c>
      <c r="B190" s="155" t="s">
        <v>961</v>
      </c>
      <c r="C190" s="156" t="s">
        <v>962</v>
      </c>
      <c r="D190" s="155" t="s">
        <v>963</v>
      </c>
      <c r="E190" s="155" t="s">
        <v>964</v>
      </c>
      <c r="F190" s="85">
        <v>2</v>
      </c>
      <c r="G190" s="24">
        <v>30</v>
      </c>
      <c r="H190" s="155" t="s">
        <v>16</v>
      </c>
      <c r="I190" s="42" t="s">
        <v>393</v>
      </c>
      <c r="J190" s="116"/>
    </row>
    <row r="191" spans="1:10" x14ac:dyDescent="0.4">
      <c r="A191" s="21">
        <v>184</v>
      </c>
      <c r="B191" s="57" t="s">
        <v>965</v>
      </c>
      <c r="C191" s="73" t="s">
        <v>966</v>
      </c>
      <c r="D191" s="57" t="s">
        <v>963</v>
      </c>
      <c r="E191" s="57" t="s">
        <v>967</v>
      </c>
      <c r="F191" s="85">
        <v>2</v>
      </c>
      <c r="G191" s="24">
        <v>34</v>
      </c>
      <c r="H191" s="57" t="s">
        <v>16</v>
      </c>
      <c r="I191" s="22" t="s">
        <v>393</v>
      </c>
      <c r="J191" s="116"/>
    </row>
    <row r="192" spans="1:10" ht="26" x14ac:dyDescent="0.4">
      <c r="A192" s="21">
        <v>185</v>
      </c>
      <c r="B192" s="57" t="s">
        <v>968</v>
      </c>
      <c r="C192" s="73" t="s">
        <v>969</v>
      </c>
      <c r="D192" s="57" t="s">
        <v>970</v>
      </c>
      <c r="E192" s="57" t="s">
        <v>971</v>
      </c>
      <c r="F192" s="21">
        <v>2</v>
      </c>
      <c r="G192" s="24">
        <v>28</v>
      </c>
      <c r="H192" s="57" t="s">
        <v>16</v>
      </c>
      <c r="I192" s="42" t="s">
        <v>393</v>
      </c>
      <c r="J192" s="74"/>
    </row>
    <row r="193" spans="1:10" ht="26" x14ac:dyDescent="0.4">
      <c r="A193" s="21">
        <v>186</v>
      </c>
      <c r="B193" s="22" t="s">
        <v>972</v>
      </c>
      <c r="C193" s="41" t="s">
        <v>973</v>
      </c>
      <c r="D193" s="42" t="s">
        <v>970</v>
      </c>
      <c r="E193" s="42" t="s">
        <v>974</v>
      </c>
      <c r="F193" s="24">
        <v>2</v>
      </c>
      <c r="G193" s="24">
        <v>32</v>
      </c>
      <c r="H193" s="42" t="s">
        <v>16</v>
      </c>
      <c r="I193" s="42" t="s">
        <v>393</v>
      </c>
      <c r="J193" s="116"/>
    </row>
    <row r="194" spans="1:10" x14ac:dyDescent="0.4">
      <c r="A194" s="21">
        <v>187</v>
      </c>
      <c r="B194" s="57" t="s">
        <v>975</v>
      </c>
      <c r="C194" s="73" t="s">
        <v>976</v>
      </c>
      <c r="D194" s="57" t="s">
        <v>977</v>
      </c>
      <c r="E194" s="57" t="s">
        <v>978</v>
      </c>
      <c r="F194" s="21">
        <v>2</v>
      </c>
      <c r="G194" s="24">
        <v>28</v>
      </c>
      <c r="H194" s="57" t="s">
        <v>16</v>
      </c>
      <c r="I194" s="42" t="s">
        <v>393</v>
      </c>
      <c r="J194" s="74" t="s">
        <v>22</v>
      </c>
    </row>
    <row r="195" spans="1:10" x14ac:dyDescent="0.4">
      <c r="A195" s="21">
        <v>188</v>
      </c>
      <c r="B195" s="57" t="s">
        <v>979</v>
      </c>
      <c r="C195" s="73" t="s">
        <v>980</v>
      </c>
      <c r="D195" s="57" t="s">
        <v>387</v>
      </c>
      <c r="E195" s="57" t="s">
        <v>981</v>
      </c>
      <c r="F195" s="21">
        <v>2</v>
      </c>
      <c r="G195" s="24">
        <v>28</v>
      </c>
      <c r="H195" s="57" t="s">
        <v>16</v>
      </c>
      <c r="I195" s="42" t="s">
        <v>393</v>
      </c>
      <c r="J195" s="74" t="s">
        <v>22</v>
      </c>
    </row>
    <row r="196" spans="1:10" x14ac:dyDescent="0.4">
      <c r="A196" s="21">
        <v>189</v>
      </c>
      <c r="B196" s="57" t="s">
        <v>982</v>
      </c>
      <c r="C196" s="73" t="s">
        <v>983</v>
      </c>
      <c r="D196" s="57" t="s">
        <v>387</v>
      </c>
      <c r="E196" s="57" t="s">
        <v>984</v>
      </c>
      <c r="F196" s="21">
        <v>2</v>
      </c>
      <c r="G196" s="24">
        <v>32</v>
      </c>
      <c r="H196" s="57" t="s">
        <v>16</v>
      </c>
      <c r="I196" s="42" t="s">
        <v>393</v>
      </c>
      <c r="J196" s="74"/>
    </row>
    <row r="197" spans="1:10" x14ac:dyDescent="0.4">
      <c r="A197" s="21">
        <v>190</v>
      </c>
      <c r="B197" s="22" t="s">
        <v>985</v>
      </c>
      <c r="C197" s="41" t="s">
        <v>986</v>
      </c>
      <c r="D197" s="42" t="s">
        <v>387</v>
      </c>
      <c r="E197" s="42" t="s">
        <v>987</v>
      </c>
      <c r="F197" s="24">
        <v>2</v>
      </c>
      <c r="G197" s="24">
        <v>34</v>
      </c>
      <c r="H197" s="42" t="s">
        <v>16</v>
      </c>
      <c r="I197" s="57" t="s">
        <v>393</v>
      </c>
      <c r="J197" s="116"/>
    </row>
    <row r="198" spans="1:10" ht="26" x14ac:dyDescent="0.4">
      <c r="A198" s="21">
        <v>191</v>
      </c>
      <c r="B198" s="22" t="s">
        <v>988</v>
      </c>
      <c r="C198" s="41" t="s">
        <v>989</v>
      </c>
      <c r="D198" s="42" t="s">
        <v>387</v>
      </c>
      <c r="E198" s="42" t="s">
        <v>990</v>
      </c>
      <c r="F198" s="24">
        <v>2</v>
      </c>
      <c r="G198" s="24">
        <v>33</v>
      </c>
      <c r="H198" s="42" t="s">
        <v>16</v>
      </c>
      <c r="I198" s="42" t="s">
        <v>393</v>
      </c>
      <c r="J198" s="116"/>
    </row>
    <row r="199" spans="1:10" ht="26" x14ac:dyDescent="0.4">
      <c r="A199" s="21">
        <v>192</v>
      </c>
      <c r="B199" s="57" t="s">
        <v>991</v>
      </c>
      <c r="C199" s="73" t="s">
        <v>992</v>
      </c>
      <c r="D199" s="57" t="s">
        <v>387</v>
      </c>
      <c r="E199" s="57" t="s">
        <v>993</v>
      </c>
      <c r="F199" s="21">
        <v>2</v>
      </c>
      <c r="G199" s="24">
        <v>32</v>
      </c>
      <c r="H199" s="42" t="s">
        <v>16</v>
      </c>
      <c r="I199" s="42" t="s">
        <v>393</v>
      </c>
      <c r="J199" s="74"/>
    </row>
    <row r="200" spans="1:10" ht="26" x14ac:dyDescent="0.4">
      <c r="A200" s="21">
        <v>193</v>
      </c>
      <c r="B200" s="57" t="s">
        <v>994</v>
      </c>
      <c r="C200" s="73" t="s">
        <v>995</v>
      </c>
      <c r="D200" s="57" t="s">
        <v>208</v>
      </c>
      <c r="E200" s="57" t="s">
        <v>996</v>
      </c>
      <c r="F200" s="21">
        <v>2</v>
      </c>
      <c r="G200" s="24">
        <v>28</v>
      </c>
      <c r="H200" s="57" t="s">
        <v>16</v>
      </c>
      <c r="I200" s="42" t="s">
        <v>393</v>
      </c>
      <c r="J200" s="74" t="s">
        <v>22</v>
      </c>
    </row>
    <row r="201" spans="1:10" ht="26" x14ac:dyDescent="0.4">
      <c r="A201" s="21">
        <v>194</v>
      </c>
      <c r="B201" s="57" t="s">
        <v>997</v>
      </c>
      <c r="C201" s="73" t="s">
        <v>998</v>
      </c>
      <c r="D201" s="57" t="s">
        <v>208</v>
      </c>
      <c r="E201" s="57" t="s">
        <v>999</v>
      </c>
      <c r="F201" s="21">
        <v>2</v>
      </c>
      <c r="G201" s="24">
        <v>28</v>
      </c>
      <c r="H201" s="57" t="s">
        <v>16</v>
      </c>
      <c r="I201" s="42" t="s">
        <v>393</v>
      </c>
      <c r="J201" s="74"/>
    </row>
    <row r="202" spans="1:10" ht="26" x14ac:dyDescent="0.4">
      <c r="A202" s="21">
        <v>195</v>
      </c>
      <c r="B202" s="22" t="s">
        <v>1000</v>
      </c>
      <c r="C202" s="41" t="s">
        <v>1001</v>
      </c>
      <c r="D202" s="22" t="s">
        <v>208</v>
      </c>
      <c r="E202" s="22" t="s">
        <v>1002</v>
      </c>
      <c r="F202" s="21">
        <v>2</v>
      </c>
      <c r="G202" s="24">
        <v>31</v>
      </c>
      <c r="H202" s="22" t="s">
        <v>16</v>
      </c>
      <c r="I202" s="42" t="s">
        <v>393</v>
      </c>
      <c r="J202" s="90"/>
    </row>
    <row r="203" spans="1:10" ht="26" x14ac:dyDescent="0.4">
      <c r="A203" s="21">
        <v>196</v>
      </c>
      <c r="B203" s="22" t="s">
        <v>1003</v>
      </c>
      <c r="C203" s="41" t="s">
        <v>1004</v>
      </c>
      <c r="D203" s="22" t="s">
        <v>208</v>
      </c>
      <c r="E203" s="22" t="s">
        <v>1005</v>
      </c>
      <c r="F203" s="21">
        <v>1</v>
      </c>
      <c r="G203" s="24">
        <v>15</v>
      </c>
      <c r="H203" s="22" t="s">
        <v>16</v>
      </c>
      <c r="I203" s="42" t="s">
        <v>393</v>
      </c>
      <c r="J203" s="90"/>
    </row>
    <row r="204" spans="1:10" x14ac:dyDescent="0.4">
      <c r="A204" s="21">
        <v>197</v>
      </c>
      <c r="B204" s="155" t="s">
        <v>1006</v>
      </c>
      <c r="C204" s="156" t="s">
        <v>1007</v>
      </c>
      <c r="D204" s="155" t="s">
        <v>1008</v>
      </c>
      <c r="E204" s="100" t="s">
        <v>1009</v>
      </c>
      <c r="F204" s="85">
        <v>2</v>
      </c>
      <c r="G204" s="24">
        <v>28</v>
      </c>
      <c r="H204" s="155" t="s">
        <v>16</v>
      </c>
      <c r="I204" s="42" t="s">
        <v>393</v>
      </c>
      <c r="J204" s="116"/>
    </row>
    <row r="205" spans="1:10" x14ac:dyDescent="0.4">
      <c r="A205" s="21">
        <v>198</v>
      </c>
      <c r="B205" s="57" t="s">
        <v>1010</v>
      </c>
      <c r="C205" s="73" t="s">
        <v>1011</v>
      </c>
      <c r="D205" s="57" t="s">
        <v>1012</v>
      </c>
      <c r="E205" s="57" t="s">
        <v>1013</v>
      </c>
      <c r="F205" s="21">
        <v>2</v>
      </c>
      <c r="G205" s="24">
        <v>32</v>
      </c>
      <c r="H205" s="57" t="s">
        <v>16</v>
      </c>
      <c r="I205" s="42" t="s">
        <v>393</v>
      </c>
      <c r="J205" s="74"/>
    </row>
    <row r="206" spans="1:10" x14ac:dyDescent="0.4">
      <c r="A206" s="21">
        <v>199</v>
      </c>
      <c r="B206" s="57" t="s">
        <v>1014</v>
      </c>
      <c r="C206" s="73" t="s">
        <v>1015</v>
      </c>
      <c r="D206" s="57" t="s">
        <v>1016</v>
      </c>
      <c r="E206" s="57" t="s">
        <v>1017</v>
      </c>
      <c r="F206" s="21">
        <v>2</v>
      </c>
      <c r="G206" s="24">
        <v>32</v>
      </c>
      <c r="H206" s="57" t="s">
        <v>16</v>
      </c>
      <c r="I206" s="42" t="s">
        <v>393</v>
      </c>
      <c r="J206" s="74"/>
    </row>
    <row r="207" spans="1:10" x14ac:dyDescent="0.4">
      <c r="A207" s="21">
        <v>200</v>
      </c>
      <c r="B207" s="57" t="s">
        <v>1018</v>
      </c>
      <c r="C207" s="73" t="s">
        <v>1019</v>
      </c>
      <c r="D207" s="57" t="s">
        <v>860</v>
      </c>
      <c r="E207" s="57" t="s">
        <v>1020</v>
      </c>
      <c r="F207" s="21">
        <v>2</v>
      </c>
      <c r="G207" s="24">
        <v>28</v>
      </c>
      <c r="H207" s="57" t="s">
        <v>16</v>
      </c>
      <c r="I207" s="42" t="s">
        <v>393</v>
      </c>
      <c r="J207" s="74"/>
    </row>
    <row r="208" spans="1:10" ht="26" x14ac:dyDescent="0.4">
      <c r="A208" s="21">
        <v>201</v>
      </c>
      <c r="B208" s="57" t="s">
        <v>1021</v>
      </c>
      <c r="C208" s="73" t="s">
        <v>1022</v>
      </c>
      <c r="D208" s="57" t="s">
        <v>1023</v>
      </c>
      <c r="E208" s="57" t="s">
        <v>1024</v>
      </c>
      <c r="F208" s="21">
        <v>2</v>
      </c>
      <c r="G208" s="24">
        <v>32</v>
      </c>
      <c r="H208" s="57" t="s">
        <v>16</v>
      </c>
      <c r="I208" s="57" t="s">
        <v>393</v>
      </c>
      <c r="J208" s="74"/>
    </row>
    <row r="209" spans="1:10" x14ac:dyDescent="0.4">
      <c r="A209" s="21">
        <v>202</v>
      </c>
      <c r="B209" s="22" t="s">
        <v>1025</v>
      </c>
      <c r="C209" s="23" t="s">
        <v>1026</v>
      </c>
      <c r="D209" s="22" t="s">
        <v>1027</v>
      </c>
      <c r="E209" s="42" t="s">
        <v>1028</v>
      </c>
      <c r="F209" s="24">
        <v>1</v>
      </c>
      <c r="G209" s="24">
        <v>18</v>
      </c>
      <c r="H209" s="42" t="s">
        <v>16</v>
      </c>
      <c r="I209" s="42" t="s">
        <v>393</v>
      </c>
      <c r="J209" s="90"/>
    </row>
    <row r="210" spans="1:10" x14ac:dyDescent="0.4">
      <c r="A210" s="21">
        <v>203</v>
      </c>
      <c r="B210" s="57" t="s">
        <v>1029</v>
      </c>
      <c r="C210" s="73" t="s">
        <v>1030</v>
      </c>
      <c r="D210" s="57" t="s">
        <v>882</v>
      </c>
      <c r="E210" s="57" t="s">
        <v>1031</v>
      </c>
      <c r="F210" s="21">
        <v>1</v>
      </c>
      <c r="G210" s="24">
        <v>16</v>
      </c>
      <c r="H210" s="57" t="s">
        <v>16</v>
      </c>
      <c r="I210" s="57" t="s">
        <v>393</v>
      </c>
      <c r="J210" s="74" t="s">
        <v>22</v>
      </c>
    </row>
    <row r="211" spans="1:10" ht="26" x14ac:dyDescent="0.4">
      <c r="A211" s="21">
        <v>204</v>
      </c>
      <c r="B211" s="57" t="s">
        <v>1032</v>
      </c>
      <c r="C211" s="73" t="s">
        <v>1033</v>
      </c>
      <c r="D211" s="57" t="s">
        <v>882</v>
      </c>
      <c r="E211" s="57" t="s">
        <v>1034</v>
      </c>
      <c r="F211" s="21">
        <v>2</v>
      </c>
      <c r="G211" s="24">
        <v>30</v>
      </c>
      <c r="H211" s="57" t="s">
        <v>16</v>
      </c>
      <c r="I211" s="57" t="s">
        <v>393</v>
      </c>
      <c r="J211" s="74"/>
    </row>
    <row r="212" spans="1:10" ht="26" x14ac:dyDescent="0.4">
      <c r="A212" s="21">
        <v>205</v>
      </c>
      <c r="B212" s="22" t="s">
        <v>1035</v>
      </c>
      <c r="C212" s="23" t="s">
        <v>96</v>
      </c>
      <c r="D212" s="22" t="s">
        <v>1036</v>
      </c>
      <c r="E212" s="42" t="s">
        <v>1037</v>
      </c>
      <c r="F212" s="24">
        <v>2</v>
      </c>
      <c r="G212" s="24">
        <v>32</v>
      </c>
      <c r="H212" s="42" t="s">
        <v>16</v>
      </c>
      <c r="I212" s="42" t="s">
        <v>393</v>
      </c>
      <c r="J212" s="90"/>
    </row>
    <row r="213" spans="1:10" x14ac:dyDescent="0.4">
      <c r="A213" s="21">
        <v>206</v>
      </c>
      <c r="B213" s="57" t="s">
        <v>1038</v>
      </c>
      <c r="C213" s="76" t="s">
        <v>1039</v>
      </c>
      <c r="D213" s="100" t="s">
        <v>514</v>
      </c>
      <c r="E213" s="100" t="s">
        <v>1040</v>
      </c>
      <c r="F213" s="24">
        <v>1</v>
      </c>
      <c r="G213" s="24">
        <v>16</v>
      </c>
      <c r="H213" s="100" t="s">
        <v>16</v>
      </c>
      <c r="I213" s="42" t="s">
        <v>393</v>
      </c>
      <c r="J213" s="116"/>
    </row>
    <row r="214" spans="1:10" x14ac:dyDescent="0.4">
      <c r="A214" s="21">
        <v>207</v>
      </c>
      <c r="B214" s="57" t="s">
        <v>1041</v>
      </c>
      <c r="C214" s="73" t="s">
        <v>1042</v>
      </c>
      <c r="D214" s="100" t="s">
        <v>1043</v>
      </c>
      <c r="E214" s="100" t="s">
        <v>1044</v>
      </c>
      <c r="F214" s="24">
        <v>1</v>
      </c>
      <c r="G214" s="24">
        <v>16</v>
      </c>
      <c r="H214" s="100" t="s">
        <v>16</v>
      </c>
      <c r="I214" s="42" t="s">
        <v>393</v>
      </c>
      <c r="J214" s="116"/>
    </row>
    <row r="215" spans="1:10" x14ac:dyDescent="0.4">
      <c r="A215" s="21">
        <v>208</v>
      </c>
      <c r="B215" s="22" t="s">
        <v>1045</v>
      </c>
      <c r="C215" s="41" t="s">
        <v>1046</v>
      </c>
      <c r="D215" s="42" t="s">
        <v>368</v>
      </c>
      <c r="E215" s="42" t="s">
        <v>1047</v>
      </c>
      <c r="F215" s="24">
        <v>2</v>
      </c>
      <c r="G215" s="24">
        <v>31</v>
      </c>
      <c r="H215" s="42" t="s">
        <v>16</v>
      </c>
      <c r="I215" s="42" t="s">
        <v>393</v>
      </c>
      <c r="J215" s="51"/>
    </row>
    <row r="216" spans="1:10" ht="26" x14ac:dyDescent="0.4">
      <c r="A216" s="21">
        <v>209</v>
      </c>
      <c r="B216" s="57" t="s">
        <v>1048</v>
      </c>
      <c r="C216" s="73" t="s">
        <v>1049</v>
      </c>
      <c r="D216" s="57" t="s">
        <v>728</v>
      </c>
      <c r="E216" s="57" t="s">
        <v>1050</v>
      </c>
      <c r="F216" s="21">
        <v>2</v>
      </c>
      <c r="G216" s="24">
        <v>28</v>
      </c>
      <c r="H216" s="57" t="s">
        <v>16</v>
      </c>
      <c r="I216" s="22" t="s">
        <v>393</v>
      </c>
      <c r="J216" s="74"/>
    </row>
    <row r="217" spans="1:10" ht="26" x14ac:dyDescent="0.4">
      <c r="A217" s="21">
        <v>210</v>
      </c>
      <c r="B217" s="22" t="s">
        <v>1051</v>
      </c>
      <c r="C217" s="23" t="s">
        <v>1052</v>
      </c>
      <c r="D217" s="42" t="s">
        <v>728</v>
      </c>
      <c r="E217" s="42" t="s">
        <v>1053</v>
      </c>
      <c r="F217" s="24">
        <v>2</v>
      </c>
      <c r="G217" s="24">
        <v>34</v>
      </c>
      <c r="H217" s="42" t="s">
        <v>16</v>
      </c>
      <c r="I217" s="22" t="s">
        <v>393</v>
      </c>
      <c r="J217" s="116"/>
    </row>
    <row r="218" spans="1:10" x14ac:dyDescent="0.4">
      <c r="A218" s="21">
        <v>211</v>
      </c>
      <c r="B218" s="22" t="s">
        <v>1054</v>
      </c>
      <c r="C218" s="23" t="s">
        <v>1055</v>
      </c>
      <c r="D218" s="42" t="s">
        <v>912</v>
      </c>
      <c r="E218" s="42" t="s">
        <v>1056</v>
      </c>
      <c r="F218" s="24">
        <v>1</v>
      </c>
      <c r="G218" s="24">
        <v>16</v>
      </c>
      <c r="H218" s="42" t="s">
        <v>16</v>
      </c>
      <c r="I218" s="90" t="s">
        <v>393</v>
      </c>
      <c r="J218" s="51"/>
    </row>
    <row r="219" spans="1:10" ht="26" x14ac:dyDescent="0.4">
      <c r="A219" s="21">
        <v>212</v>
      </c>
      <c r="B219" s="57" t="s">
        <v>1057</v>
      </c>
      <c r="C219" s="73" t="s">
        <v>1058</v>
      </c>
      <c r="D219" s="57" t="s">
        <v>953</v>
      </c>
      <c r="E219" s="100" t="s">
        <v>1059</v>
      </c>
      <c r="F219" s="24">
        <v>2</v>
      </c>
      <c r="G219" s="24">
        <v>34</v>
      </c>
      <c r="H219" s="100" t="s">
        <v>16</v>
      </c>
      <c r="I219" s="57" t="s">
        <v>410</v>
      </c>
      <c r="J219" s="116"/>
    </row>
    <row r="220" spans="1:10" x14ac:dyDescent="0.4">
      <c r="A220" s="21">
        <v>213</v>
      </c>
      <c r="B220" s="57" t="s">
        <v>1060</v>
      </c>
      <c r="C220" s="73" t="s">
        <v>1061</v>
      </c>
      <c r="D220" s="57" t="s">
        <v>1062</v>
      </c>
      <c r="E220" s="57" t="s">
        <v>1063</v>
      </c>
      <c r="F220" s="21">
        <v>2</v>
      </c>
      <c r="G220" s="24">
        <v>32</v>
      </c>
      <c r="H220" s="57" t="s">
        <v>16</v>
      </c>
      <c r="I220" s="57" t="s">
        <v>410</v>
      </c>
      <c r="J220" s="74"/>
    </row>
    <row r="221" spans="1:10" ht="26" x14ac:dyDescent="0.4">
      <c r="A221" s="21">
        <v>214</v>
      </c>
      <c r="B221" s="45" t="s">
        <v>1064</v>
      </c>
      <c r="C221" s="46" t="s">
        <v>1065</v>
      </c>
      <c r="D221" s="45" t="s">
        <v>160</v>
      </c>
      <c r="E221" s="45" t="s">
        <v>1066</v>
      </c>
      <c r="F221" s="27">
        <v>2</v>
      </c>
      <c r="G221" s="28">
        <v>28</v>
      </c>
      <c r="H221" s="45" t="s">
        <v>16</v>
      </c>
      <c r="I221" s="44" t="s">
        <v>413</v>
      </c>
      <c r="J221" s="58" t="s">
        <v>22</v>
      </c>
    </row>
    <row r="222" spans="1:10" ht="26" x14ac:dyDescent="0.4">
      <c r="A222" s="21">
        <v>215</v>
      </c>
      <c r="B222" s="45" t="s">
        <v>1067</v>
      </c>
      <c r="C222" s="46" t="s">
        <v>1068</v>
      </c>
      <c r="D222" s="45" t="s">
        <v>1069</v>
      </c>
      <c r="E222" s="45" t="s">
        <v>1070</v>
      </c>
      <c r="F222" s="27">
        <v>2</v>
      </c>
      <c r="G222" s="28">
        <v>32</v>
      </c>
      <c r="H222" s="45" t="s">
        <v>16</v>
      </c>
      <c r="I222" s="44" t="s">
        <v>413</v>
      </c>
      <c r="J222" s="58" t="s">
        <v>22</v>
      </c>
    </row>
    <row r="223" spans="1:10" ht="39" x14ac:dyDescent="0.4">
      <c r="A223" s="21">
        <v>216</v>
      </c>
      <c r="B223" s="45" t="s">
        <v>1071</v>
      </c>
      <c r="C223" s="46" t="s">
        <v>1072</v>
      </c>
      <c r="D223" s="45" t="s">
        <v>1073</v>
      </c>
      <c r="E223" s="45" t="s">
        <v>1074</v>
      </c>
      <c r="F223" s="27">
        <v>2</v>
      </c>
      <c r="G223" s="28">
        <v>35</v>
      </c>
      <c r="H223" s="45" t="s">
        <v>16</v>
      </c>
      <c r="I223" s="44" t="s">
        <v>413</v>
      </c>
      <c r="J223" s="58"/>
    </row>
    <row r="224" spans="1:10" x14ac:dyDescent="0.4">
      <c r="A224" s="21">
        <v>217</v>
      </c>
      <c r="B224" s="45" t="s">
        <v>1075</v>
      </c>
      <c r="C224" s="46" t="s">
        <v>1076</v>
      </c>
      <c r="D224" s="45" t="s">
        <v>1077</v>
      </c>
      <c r="E224" s="45" t="s">
        <v>1078</v>
      </c>
      <c r="F224" s="27">
        <v>2</v>
      </c>
      <c r="G224" s="28">
        <v>28</v>
      </c>
      <c r="H224" s="45" t="s">
        <v>16</v>
      </c>
      <c r="I224" s="44" t="s">
        <v>413</v>
      </c>
      <c r="J224" s="58"/>
    </row>
    <row r="225" spans="1:10" ht="26" x14ac:dyDescent="0.4">
      <c r="A225" s="21">
        <v>218</v>
      </c>
      <c r="B225" s="25" t="s">
        <v>1079</v>
      </c>
      <c r="C225" s="43" t="s">
        <v>96</v>
      </c>
      <c r="D225" s="44" t="s">
        <v>1080</v>
      </c>
      <c r="E225" s="44" t="s">
        <v>1081</v>
      </c>
      <c r="F225" s="28">
        <v>2</v>
      </c>
      <c r="G225" s="28">
        <v>35</v>
      </c>
      <c r="H225" s="44" t="s">
        <v>16</v>
      </c>
      <c r="I225" s="44" t="s">
        <v>413</v>
      </c>
      <c r="J225" s="52"/>
    </row>
    <row r="226" spans="1:10" x14ac:dyDescent="0.4">
      <c r="A226" s="21">
        <v>219</v>
      </c>
      <c r="B226" s="25" t="s">
        <v>1082</v>
      </c>
      <c r="C226" s="26" t="s">
        <v>1083</v>
      </c>
      <c r="D226" s="44" t="s">
        <v>598</v>
      </c>
      <c r="E226" s="44" t="s">
        <v>1084</v>
      </c>
      <c r="F226" s="28">
        <v>2</v>
      </c>
      <c r="G226" s="28">
        <v>30</v>
      </c>
      <c r="H226" s="158" t="s">
        <v>16</v>
      </c>
      <c r="I226" s="45" t="s">
        <v>413</v>
      </c>
      <c r="J226" s="102"/>
    </row>
    <row r="227" spans="1:10" ht="39" x14ac:dyDescent="0.4">
      <c r="A227" s="21">
        <v>220</v>
      </c>
      <c r="B227" s="45" t="s">
        <v>1085</v>
      </c>
      <c r="C227" s="46" t="s">
        <v>1086</v>
      </c>
      <c r="D227" s="45" t="s">
        <v>1087</v>
      </c>
      <c r="E227" s="45" t="s">
        <v>1088</v>
      </c>
      <c r="F227" s="27">
        <v>2</v>
      </c>
      <c r="G227" s="28">
        <v>28</v>
      </c>
      <c r="H227" s="45" t="s">
        <v>16</v>
      </c>
      <c r="I227" s="44" t="s">
        <v>413</v>
      </c>
      <c r="J227" s="102"/>
    </row>
    <row r="228" spans="1:10" ht="26" x14ac:dyDescent="0.4">
      <c r="A228" s="21">
        <v>221</v>
      </c>
      <c r="B228" s="45" t="s">
        <v>1089</v>
      </c>
      <c r="C228" s="80" t="s">
        <v>1090</v>
      </c>
      <c r="D228" s="75" t="s">
        <v>1087</v>
      </c>
      <c r="E228" s="75" t="s">
        <v>1091</v>
      </c>
      <c r="F228" s="28">
        <v>2</v>
      </c>
      <c r="G228" s="28">
        <v>32</v>
      </c>
      <c r="H228" s="75" t="s">
        <v>16</v>
      </c>
      <c r="I228" s="44" t="s">
        <v>413</v>
      </c>
      <c r="J228" s="102"/>
    </row>
    <row r="229" spans="1:10" ht="39" x14ac:dyDescent="0.4">
      <c r="A229" s="21">
        <v>222</v>
      </c>
      <c r="B229" s="45" t="s">
        <v>1092</v>
      </c>
      <c r="C229" s="46" t="s">
        <v>1093</v>
      </c>
      <c r="D229" s="45" t="s">
        <v>1087</v>
      </c>
      <c r="E229" s="45" t="s">
        <v>1094</v>
      </c>
      <c r="F229" s="27">
        <v>2</v>
      </c>
      <c r="G229" s="28">
        <v>30</v>
      </c>
      <c r="H229" s="45" t="s">
        <v>16</v>
      </c>
      <c r="I229" s="44" t="s">
        <v>413</v>
      </c>
      <c r="J229" s="102"/>
    </row>
    <row r="230" spans="1:10" x14ac:dyDescent="0.4">
      <c r="A230" s="21">
        <v>223</v>
      </c>
      <c r="B230" s="45" t="s">
        <v>1095</v>
      </c>
      <c r="C230" s="46" t="s">
        <v>1096</v>
      </c>
      <c r="D230" s="45" t="s">
        <v>970</v>
      </c>
      <c r="E230" s="45" t="s">
        <v>1097</v>
      </c>
      <c r="F230" s="27">
        <v>2</v>
      </c>
      <c r="G230" s="28">
        <v>28</v>
      </c>
      <c r="H230" s="45" t="s">
        <v>16</v>
      </c>
      <c r="I230" s="44" t="s">
        <v>413</v>
      </c>
      <c r="J230" s="58"/>
    </row>
    <row r="231" spans="1:10" ht="26" x14ac:dyDescent="0.4">
      <c r="A231" s="21">
        <v>224</v>
      </c>
      <c r="B231" s="45" t="s">
        <v>1098</v>
      </c>
      <c r="C231" s="80" t="s">
        <v>1099</v>
      </c>
      <c r="D231" s="75" t="s">
        <v>526</v>
      </c>
      <c r="E231" s="75" t="s">
        <v>1100</v>
      </c>
      <c r="F231" s="28">
        <v>1</v>
      </c>
      <c r="G231" s="28">
        <v>18</v>
      </c>
      <c r="H231" s="75" t="s">
        <v>16</v>
      </c>
      <c r="I231" s="44" t="s">
        <v>413</v>
      </c>
      <c r="J231" s="102"/>
    </row>
    <row r="232" spans="1:10" x14ac:dyDescent="0.4">
      <c r="A232" s="21">
        <v>225</v>
      </c>
      <c r="B232" s="45" t="s">
        <v>1101</v>
      </c>
      <c r="C232" s="80" t="s">
        <v>1102</v>
      </c>
      <c r="D232" s="75" t="s">
        <v>526</v>
      </c>
      <c r="E232" s="75" t="s">
        <v>1103</v>
      </c>
      <c r="F232" s="28">
        <v>1</v>
      </c>
      <c r="G232" s="28">
        <v>14</v>
      </c>
      <c r="H232" s="75" t="s">
        <v>16</v>
      </c>
      <c r="I232" s="44" t="s">
        <v>413</v>
      </c>
      <c r="J232" s="102"/>
    </row>
    <row r="233" spans="1:10" x14ac:dyDescent="0.4">
      <c r="A233" s="21">
        <v>226</v>
      </c>
      <c r="B233" s="45" t="s">
        <v>1104</v>
      </c>
      <c r="C233" s="80" t="s">
        <v>1105</v>
      </c>
      <c r="D233" s="75" t="s">
        <v>526</v>
      </c>
      <c r="E233" s="75" t="s">
        <v>1106</v>
      </c>
      <c r="F233" s="28">
        <v>1</v>
      </c>
      <c r="G233" s="28">
        <v>15</v>
      </c>
      <c r="H233" s="75" t="s">
        <v>16</v>
      </c>
      <c r="I233" s="44" t="s">
        <v>413</v>
      </c>
      <c r="J233" s="102"/>
    </row>
    <row r="234" spans="1:10" ht="26" x14ac:dyDescent="0.4">
      <c r="A234" s="21">
        <v>227</v>
      </c>
      <c r="B234" s="45" t="s">
        <v>1107</v>
      </c>
      <c r="C234" s="80" t="s">
        <v>1108</v>
      </c>
      <c r="D234" s="75" t="s">
        <v>526</v>
      </c>
      <c r="E234" s="75" t="s">
        <v>1109</v>
      </c>
      <c r="F234" s="28">
        <v>1</v>
      </c>
      <c r="G234" s="28">
        <v>16</v>
      </c>
      <c r="H234" s="75" t="s">
        <v>16</v>
      </c>
      <c r="I234" s="44" t="s">
        <v>413</v>
      </c>
      <c r="J234" s="102"/>
    </row>
    <row r="235" spans="1:10" ht="26" x14ac:dyDescent="0.4">
      <c r="A235" s="21">
        <v>228</v>
      </c>
      <c r="B235" s="25" t="s">
        <v>1110</v>
      </c>
      <c r="C235" s="43" t="s">
        <v>1111</v>
      </c>
      <c r="D235" s="25" t="s">
        <v>208</v>
      </c>
      <c r="E235" s="25" t="s">
        <v>1112</v>
      </c>
      <c r="F235" s="27">
        <v>2</v>
      </c>
      <c r="G235" s="28">
        <v>28</v>
      </c>
      <c r="H235" s="25" t="s">
        <v>16</v>
      </c>
      <c r="I235" s="44" t="s">
        <v>413</v>
      </c>
      <c r="J235" s="102"/>
    </row>
    <row r="236" spans="1:10" ht="26" x14ac:dyDescent="0.4">
      <c r="A236" s="21">
        <v>229</v>
      </c>
      <c r="B236" s="45" t="s">
        <v>1113</v>
      </c>
      <c r="C236" s="80" t="s">
        <v>1114</v>
      </c>
      <c r="D236" s="75" t="s">
        <v>1115</v>
      </c>
      <c r="E236" s="75" t="s">
        <v>1116</v>
      </c>
      <c r="F236" s="28">
        <v>2</v>
      </c>
      <c r="G236" s="28">
        <v>28</v>
      </c>
      <c r="H236" s="75" t="s">
        <v>16</v>
      </c>
      <c r="I236" s="44" t="s">
        <v>413</v>
      </c>
      <c r="J236" s="102"/>
    </row>
    <row r="237" spans="1:10" ht="26" x14ac:dyDescent="0.4">
      <c r="A237" s="21">
        <v>230</v>
      </c>
      <c r="B237" s="45" t="s">
        <v>1117</v>
      </c>
      <c r="C237" s="46" t="s">
        <v>1118</v>
      </c>
      <c r="D237" s="45" t="s">
        <v>1119</v>
      </c>
      <c r="E237" s="45" t="s">
        <v>1120</v>
      </c>
      <c r="F237" s="27">
        <v>1</v>
      </c>
      <c r="G237" s="28">
        <v>14</v>
      </c>
      <c r="H237" s="45" t="s">
        <v>16</v>
      </c>
      <c r="I237" s="44" t="s">
        <v>413</v>
      </c>
      <c r="J237" s="58"/>
    </row>
    <row r="238" spans="1:10" x14ac:dyDescent="0.4">
      <c r="A238" s="21">
        <v>231</v>
      </c>
      <c r="B238" s="45" t="s">
        <v>1121</v>
      </c>
      <c r="C238" s="46" t="s">
        <v>1122</v>
      </c>
      <c r="D238" s="45" t="s">
        <v>1123</v>
      </c>
      <c r="E238" s="45" t="s">
        <v>1124</v>
      </c>
      <c r="F238" s="27">
        <v>2</v>
      </c>
      <c r="G238" s="28">
        <v>32</v>
      </c>
      <c r="H238" s="45" t="s">
        <v>16</v>
      </c>
      <c r="I238" s="44" t="s">
        <v>413</v>
      </c>
      <c r="J238" s="58"/>
    </row>
    <row r="239" spans="1:10" x14ac:dyDescent="0.4">
      <c r="A239" s="21">
        <v>232</v>
      </c>
      <c r="B239" s="45" t="s">
        <v>1125</v>
      </c>
      <c r="C239" s="46" t="s">
        <v>1126</v>
      </c>
      <c r="D239" s="45" t="s">
        <v>1127</v>
      </c>
      <c r="E239" s="45" t="s">
        <v>1128</v>
      </c>
      <c r="F239" s="27">
        <v>2</v>
      </c>
      <c r="G239" s="28">
        <v>32</v>
      </c>
      <c r="H239" s="45" t="s">
        <v>16</v>
      </c>
      <c r="I239" s="44" t="s">
        <v>413</v>
      </c>
      <c r="J239" s="102"/>
    </row>
    <row r="240" spans="1:10" x14ac:dyDescent="0.4">
      <c r="A240" s="21">
        <v>233</v>
      </c>
      <c r="B240" s="45" t="s">
        <v>1129</v>
      </c>
      <c r="C240" s="46" t="s">
        <v>1130</v>
      </c>
      <c r="D240" s="45" t="s">
        <v>912</v>
      </c>
      <c r="E240" s="45" t="s">
        <v>1131</v>
      </c>
      <c r="F240" s="27">
        <v>2</v>
      </c>
      <c r="G240" s="28">
        <v>31</v>
      </c>
      <c r="H240" s="45" t="s">
        <v>16</v>
      </c>
      <c r="I240" s="44" t="s">
        <v>413</v>
      </c>
      <c r="J240" s="58"/>
    </row>
    <row r="241" spans="1:10" x14ac:dyDescent="0.4">
      <c r="A241" s="21">
        <v>234</v>
      </c>
      <c r="B241" s="45" t="s">
        <v>1132</v>
      </c>
      <c r="C241" s="46" t="s">
        <v>1133</v>
      </c>
      <c r="D241" s="45" t="s">
        <v>1134</v>
      </c>
      <c r="E241" s="45" t="s">
        <v>1135</v>
      </c>
      <c r="F241" s="27">
        <v>2</v>
      </c>
      <c r="G241" s="28">
        <v>28</v>
      </c>
      <c r="H241" s="45" t="s">
        <v>16</v>
      </c>
      <c r="I241" s="44" t="s">
        <v>413</v>
      </c>
      <c r="J241" s="58"/>
    </row>
    <row r="242" spans="1:10" x14ac:dyDescent="0.4">
      <c r="A242" s="21">
        <v>235</v>
      </c>
      <c r="B242" s="25" t="s">
        <v>1136</v>
      </c>
      <c r="C242" s="26" t="s">
        <v>1137</v>
      </c>
      <c r="D242" s="25" t="s">
        <v>1027</v>
      </c>
      <c r="E242" s="44" t="s">
        <v>1138</v>
      </c>
      <c r="F242" s="28">
        <v>1</v>
      </c>
      <c r="G242" s="28">
        <v>16</v>
      </c>
      <c r="H242" s="44" t="s">
        <v>16</v>
      </c>
      <c r="I242" s="44" t="s">
        <v>413</v>
      </c>
      <c r="J242" s="92"/>
    </row>
    <row r="243" spans="1:10" x14ac:dyDescent="0.4">
      <c r="A243" s="21">
        <v>236</v>
      </c>
      <c r="B243" s="45" t="s">
        <v>1139</v>
      </c>
      <c r="C243" s="46" t="s">
        <v>1140</v>
      </c>
      <c r="D243" s="45" t="s">
        <v>128</v>
      </c>
      <c r="E243" s="45" t="s">
        <v>1141</v>
      </c>
      <c r="F243" s="27">
        <v>1</v>
      </c>
      <c r="G243" s="28">
        <v>18</v>
      </c>
      <c r="H243" s="45" t="s">
        <v>16</v>
      </c>
      <c r="I243" s="45" t="s">
        <v>413</v>
      </c>
      <c r="J243" s="58"/>
    </row>
    <row r="244" spans="1:10" x14ac:dyDescent="0.4">
      <c r="A244" s="21">
        <v>237</v>
      </c>
      <c r="B244" s="25" t="s">
        <v>1142</v>
      </c>
      <c r="C244" s="26" t="s">
        <v>1143</v>
      </c>
      <c r="D244" s="25" t="s">
        <v>1043</v>
      </c>
      <c r="E244" s="25" t="s">
        <v>1144</v>
      </c>
      <c r="F244" s="27">
        <v>1</v>
      </c>
      <c r="G244" s="28">
        <v>16</v>
      </c>
      <c r="H244" s="25" t="s">
        <v>16</v>
      </c>
      <c r="I244" s="44" t="s">
        <v>413</v>
      </c>
      <c r="J244" s="52"/>
    </row>
    <row r="245" spans="1:10" ht="26" x14ac:dyDescent="0.4">
      <c r="A245" s="21">
        <v>238</v>
      </c>
      <c r="B245" s="45" t="s">
        <v>1145</v>
      </c>
      <c r="C245" s="80" t="s">
        <v>1146</v>
      </c>
      <c r="D245" s="75" t="s">
        <v>1062</v>
      </c>
      <c r="E245" s="75" t="s">
        <v>1147</v>
      </c>
      <c r="F245" s="28">
        <v>1</v>
      </c>
      <c r="G245" s="28">
        <v>16</v>
      </c>
      <c r="H245" s="75" t="s">
        <v>16</v>
      </c>
      <c r="I245" s="45" t="s">
        <v>413</v>
      </c>
      <c r="J245" s="102"/>
    </row>
    <row r="246" spans="1:10" ht="26" x14ac:dyDescent="0.4">
      <c r="A246" s="21">
        <v>239</v>
      </c>
      <c r="B246" s="45" t="s">
        <v>1148</v>
      </c>
      <c r="C246" s="46" t="s">
        <v>1149</v>
      </c>
      <c r="D246" s="45" t="s">
        <v>1062</v>
      </c>
      <c r="E246" s="45" t="s">
        <v>1150</v>
      </c>
      <c r="F246" s="27">
        <v>2</v>
      </c>
      <c r="G246" s="28">
        <v>30</v>
      </c>
      <c r="H246" s="45" t="s">
        <v>16</v>
      </c>
      <c r="I246" s="44" t="s">
        <v>413</v>
      </c>
      <c r="J246" s="58"/>
    </row>
    <row r="247" spans="1:10" x14ac:dyDescent="0.4">
      <c r="A247" s="21">
        <v>240</v>
      </c>
      <c r="B247" s="45" t="s">
        <v>1151</v>
      </c>
      <c r="C247" s="46" t="s">
        <v>1152</v>
      </c>
      <c r="D247" s="45" t="s">
        <v>1153</v>
      </c>
      <c r="E247" s="45" t="s">
        <v>1154</v>
      </c>
      <c r="F247" s="27">
        <v>2</v>
      </c>
      <c r="G247" s="28">
        <v>29</v>
      </c>
      <c r="H247" s="45" t="s">
        <v>16</v>
      </c>
      <c r="I247" s="25" t="s">
        <v>413</v>
      </c>
      <c r="J247" s="58"/>
    </row>
    <row r="248" spans="1:10" ht="26" x14ac:dyDescent="0.4">
      <c r="A248" s="21">
        <v>241</v>
      </c>
      <c r="B248" s="45" t="s">
        <v>1155</v>
      </c>
      <c r="C248" s="80" t="s">
        <v>1156</v>
      </c>
      <c r="D248" s="75" t="s">
        <v>1157</v>
      </c>
      <c r="E248" s="75" t="s">
        <v>1158</v>
      </c>
      <c r="F248" s="28">
        <v>1</v>
      </c>
      <c r="G248" s="28">
        <v>14</v>
      </c>
      <c r="H248" s="75" t="s">
        <v>16</v>
      </c>
      <c r="I248" s="25" t="s">
        <v>413</v>
      </c>
      <c r="J248" s="102"/>
    </row>
    <row r="249" spans="1:10" x14ac:dyDescent="0.4">
      <c r="A249" s="21">
        <v>242</v>
      </c>
      <c r="B249" s="45" t="s">
        <v>1159</v>
      </c>
      <c r="C249" s="80" t="s">
        <v>1160</v>
      </c>
      <c r="D249" s="75" t="s">
        <v>1161</v>
      </c>
      <c r="E249" s="75" t="s">
        <v>1162</v>
      </c>
      <c r="F249" s="28">
        <v>2</v>
      </c>
      <c r="G249" s="28">
        <v>34</v>
      </c>
      <c r="H249" s="75" t="s">
        <v>16</v>
      </c>
      <c r="I249" s="45" t="s">
        <v>413</v>
      </c>
      <c r="J249" s="102"/>
    </row>
    <row r="250" spans="1:10" ht="29" x14ac:dyDescent="0.4">
      <c r="A250" s="21">
        <v>243</v>
      </c>
      <c r="B250" s="25" t="s">
        <v>1163</v>
      </c>
      <c r="C250" s="26" t="s">
        <v>96</v>
      </c>
      <c r="D250" s="44" t="s">
        <v>433</v>
      </c>
      <c r="E250" s="44" t="s">
        <v>1164</v>
      </c>
      <c r="F250" s="28">
        <v>2</v>
      </c>
      <c r="G250" s="28">
        <v>33</v>
      </c>
      <c r="H250" s="44" t="s">
        <v>16</v>
      </c>
      <c r="I250" s="44" t="s">
        <v>413</v>
      </c>
      <c r="J250" s="52"/>
    </row>
    <row r="251" spans="1:10" ht="26" x14ac:dyDescent="0.4">
      <c r="A251" s="21">
        <v>244</v>
      </c>
      <c r="B251" s="25" t="s">
        <v>1165</v>
      </c>
      <c r="C251" s="26" t="s">
        <v>96</v>
      </c>
      <c r="D251" s="44" t="s">
        <v>1166</v>
      </c>
      <c r="E251" s="44" t="s">
        <v>1167</v>
      </c>
      <c r="F251" s="28">
        <v>2</v>
      </c>
      <c r="G251" s="28">
        <v>31</v>
      </c>
      <c r="H251" s="44" t="s">
        <v>16</v>
      </c>
      <c r="I251" s="44" t="s">
        <v>413</v>
      </c>
      <c r="J251" s="92"/>
    </row>
    <row r="252" spans="1:10" ht="26" x14ac:dyDescent="0.4">
      <c r="A252" s="21">
        <v>245</v>
      </c>
      <c r="B252" s="29" t="s">
        <v>1168</v>
      </c>
      <c r="C252" s="48" t="s">
        <v>1169</v>
      </c>
      <c r="D252" s="31" t="s">
        <v>376</v>
      </c>
      <c r="E252" s="31" t="s">
        <v>1170</v>
      </c>
      <c r="F252" s="32">
        <v>2</v>
      </c>
      <c r="G252" s="32">
        <v>29</v>
      </c>
      <c r="H252" s="31" t="s">
        <v>16</v>
      </c>
      <c r="I252" s="29" t="s">
        <v>447</v>
      </c>
      <c r="J252" s="53"/>
    </row>
    <row r="253" spans="1:10" ht="29" x14ac:dyDescent="0.4">
      <c r="A253" s="21">
        <v>246</v>
      </c>
      <c r="B253" s="59" t="s">
        <v>1171</v>
      </c>
      <c r="C253" s="106" t="s">
        <v>1172</v>
      </c>
      <c r="D253" s="47" t="s">
        <v>1173</v>
      </c>
      <c r="E253" s="47" t="s">
        <v>1174</v>
      </c>
      <c r="F253" s="32">
        <v>2</v>
      </c>
      <c r="G253" s="32">
        <v>29</v>
      </c>
      <c r="H253" s="47" t="s">
        <v>16</v>
      </c>
      <c r="I253" s="31" t="s">
        <v>447</v>
      </c>
      <c r="J253" s="53" t="s">
        <v>785</v>
      </c>
    </row>
    <row r="254" spans="1:10" x14ac:dyDescent="0.4">
      <c r="A254" s="21">
        <v>247</v>
      </c>
      <c r="B254" s="29" t="s">
        <v>1175</v>
      </c>
      <c r="C254" s="30" t="s">
        <v>1176</v>
      </c>
      <c r="D254" s="31" t="s">
        <v>279</v>
      </c>
      <c r="E254" s="31" t="s">
        <v>1177</v>
      </c>
      <c r="F254" s="32">
        <v>2</v>
      </c>
      <c r="G254" s="32">
        <v>30</v>
      </c>
      <c r="H254" s="31" t="s">
        <v>16</v>
      </c>
      <c r="I254" s="31" t="s">
        <v>447</v>
      </c>
      <c r="J254" s="53"/>
    </row>
    <row r="255" spans="1:10" x14ac:dyDescent="0.4">
      <c r="A255" s="21">
        <v>248</v>
      </c>
      <c r="B255" s="59" t="s">
        <v>1178</v>
      </c>
      <c r="C255" s="30" t="s">
        <v>1179</v>
      </c>
      <c r="D255" s="47" t="s">
        <v>208</v>
      </c>
      <c r="E255" s="47" t="s">
        <v>1180</v>
      </c>
      <c r="F255" s="32">
        <v>2</v>
      </c>
      <c r="G255" s="32">
        <v>30</v>
      </c>
      <c r="H255" s="47" t="s">
        <v>16</v>
      </c>
      <c r="I255" s="31" t="s">
        <v>447</v>
      </c>
      <c r="J255" s="53" t="s">
        <v>785</v>
      </c>
    </row>
    <row r="256" spans="1:10" ht="29" x14ac:dyDescent="0.4">
      <c r="A256" s="21">
        <v>249</v>
      </c>
      <c r="B256" s="59" t="s">
        <v>1181</v>
      </c>
      <c r="C256" s="89" t="s">
        <v>1182</v>
      </c>
      <c r="D256" s="59" t="s">
        <v>1183</v>
      </c>
      <c r="E256" s="59" t="s">
        <v>1184</v>
      </c>
      <c r="F256" s="49">
        <v>2</v>
      </c>
      <c r="G256" s="32">
        <v>28</v>
      </c>
      <c r="H256" s="59" t="s">
        <v>16</v>
      </c>
      <c r="I256" s="59" t="s">
        <v>447</v>
      </c>
      <c r="J256" s="159"/>
    </row>
    <row r="257" spans="1:10" x14ac:dyDescent="0.4">
      <c r="A257" s="21">
        <v>250</v>
      </c>
      <c r="B257" s="29" t="s">
        <v>1185</v>
      </c>
      <c r="C257" s="48" t="s">
        <v>1186</v>
      </c>
      <c r="D257" s="31" t="s">
        <v>1187</v>
      </c>
      <c r="E257" s="31" t="s">
        <v>1188</v>
      </c>
      <c r="F257" s="32">
        <v>2</v>
      </c>
      <c r="G257" s="32">
        <v>36</v>
      </c>
      <c r="H257" s="31" t="s">
        <v>16</v>
      </c>
      <c r="I257" s="29" t="s">
        <v>447</v>
      </c>
      <c r="J257" s="53"/>
    </row>
    <row r="258" spans="1:10" ht="26" x14ac:dyDescent="0.4">
      <c r="A258" s="21">
        <v>251</v>
      </c>
      <c r="B258" s="29" t="s">
        <v>1189</v>
      </c>
      <c r="C258" s="30" t="s">
        <v>1190</v>
      </c>
      <c r="D258" s="31" t="s">
        <v>773</v>
      </c>
      <c r="E258" s="31" t="s">
        <v>1191</v>
      </c>
      <c r="F258" s="32">
        <v>2</v>
      </c>
      <c r="G258" s="32">
        <v>35</v>
      </c>
      <c r="H258" s="31" t="s">
        <v>16</v>
      </c>
      <c r="I258" s="29" t="s">
        <v>447</v>
      </c>
      <c r="J258" s="53"/>
    </row>
    <row r="259" spans="1:10" ht="19.5" customHeight="1" x14ac:dyDescent="0.4">
      <c r="A259" s="21">
        <v>252</v>
      </c>
      <c r="B259" s="8" t="s">
        <v>1192</v>
      </c>
      <c r="C259" s="4" t="s">
        <v>1193</v>
      </c>
      <c r="D259" s="8" t="s">
        <v>1194</v>
      </c>
      <c r="E259" s="8" t="s">
        <v>1195</v>
      </c>
      <c r="F259" s="9">
        <v>2</v>
      </c>
      <c r="G259" s="62">
        <v>32</v>
      </c>
      <c r="H259" s="8" t="s">
        <v>451</v>
      </c>
      <c r="I259" s="11" t="s">
        <v>452</v>
      </c>
      <c r="J259" s="10" t="s">
        <v>22</v>
      </c>
    </row>
    <row r="260" spans="1:10" x14ac:dyDescent="0.4">
      <c r="A260" s="21">
        <v>253</v>
      </c>
      <c r="B260" s="110" t="s">
        <v>1196</v>
      </c>
      <c r="C260" s="61" t="s">
        <v>1197</v>
      </c>
      <c r="D260" s="111" t="s">
        <v>46</v>
      </c>
      <c r="E260" s="111" t="s">
        <v>1198</v>
      </c>
      <c r="F260" s="112">
        <v>1</v>
      </c>
      <c r="G260" s="62">
        <v>16</v>
      </c>
      <c r="H260" s="111" t="s">
        <v>451</v>
      </c>
      <c r="I260" s="8" t="s">
        <v>452</v>
      </c>
      <c r="J260" s="69" t="s">
        <v>785</v>
      </c>
    </row>
    <row r="261" spans="1:10" ht="26" x14ac:dyDescent="0.4">
      <c r="A261" s="21">
        <v>254</v>
      </c>
      <c r="B261" s="8" t="s">
        <v>1199</v>
      </c>
      <c r="C261" s="4" t="s">
        <v>1200</v>
      </c>
      <c r="D261" s="8" t="s">
        <v>175</v>
      </c>
      <c r="E261" s="8" t="s">
        <v>1201</v>
      </c>
      <c r="F261" s="9">
        <v>2</v>
      </c>
      <c r="G261" s="62">
        <v>28</v>
      </c>
      <c r="H261" s="8" t="s">
        <v>451</v>
      </c>
      <c r="I261" s="8" t="s">
        <v>452</v>
      </c>
      <c r="J261" s="10" t="s">
        <v>22</v>
      </c>
    </row>
    <row r="262" spans="1:10" x14ac:dyDescent="0.4">
      <c r="A262" s="21">
        <v>255</v>
      </c>
      <c r="B262" s="8" t="s">
        <v>1202</v>
      </c>
      <c r="C262" s="4" t="s">
        <v>1203</v>
      </c>
      <c r="D262" s="8" t="s">
        <v>194</v>
      </c>
      <c r="E262" s="8" t="s">
        <v>1204</v>
      </c>
      <c r="F262" s="9">
        <v>2</v>
      </c>
      <c r="G262" s="62">
        <v>28</v>
      </c>
      <c r="H262" s="8" t="s">
        <v>451</v>
      </c>
      <c r="I262" s="60" t="s">
        <v>452</v>
      </c>
      <c r="J262" s="10"/>
    </row>
    <row r="263" spans="1:10" ht="26" x14ac:dyDescent="0.4">
      <c r="A263" s="21">
        <v>256</v>
      </c>
      <c r="B263" s="8" t="s">
        <v>1205</v>
      </c>
      <c r="C263" s="4" t="s">
        <v>1206</v>
      </c>
      <c r="D263" s="8" t="s">
        <v>124</v>
      </c>
      <c r="E263" s="8" t="s">
        <v>1207</v>
      </c>
      <c r="F263" s="9">
        <v>2</v>
      </c>
      <c r="G263" s="62">
        <v>28</v>
      </c>
      <c r="H263" s="8" t="s">
        <v>451</v>
      </c>
      <c r="I263" s="11" t="s">
        <v>452</v>
      </c>
      <c r="J263" s="10" t="s">
        <v>22</v>
      </c>
    </row>
    <row r="264" spans="1:10" x14ac:dyDescent="0.4">
      <c r="A264" s="21">
        <v>257</v>
      </c>
      <c r="B264" s="60" t="s">
        <v>1208</v>
      </c>
      <c r="C264" s="61" t="s">
        <v>942</v>
      </c>
      <c r="D264" s="11" t="s">
        <v>1209</v>
      </c>
      <c r="E264" s="11" t="s">
        <v>1210</v>
      </c>
      <c r="F264" s="62">
        <v>1</v>
      </c>
      <c r="G264" s="62">
        <v>15</v>
      </c>
      <c r="H264" s="11" t="s">
        <v>451</v>
      </c>
      <c r="I264" s="11" t="s">
        <v>452</v>
      </c>
      <c r="J264" s="164"/>
    </row>
    <row r="265" spans="1:10" x14ac:dyDescent="0.4">
      <c r="A265" s="21">
        <v>258</v>
      </c>
      <c r="B265" s="8" t="s">
        <v>1211</v>
      </c>
      <c r="C265" s="4" t="s">
        <v>1212</v>
      </c>
      <c r="D265" s="8" t="s">
        <v>41</v>
      </c>
      <c r="E265" s="8" t="s">
        <v>1213</v>
      </c>
      <c r="F265" s="9">
        <v>2</v>
      </c>
      <c r="G265" s="62">
        <v>28</v>
      </c>
      <c r="H265" s="8" t="s">
        <v>451</v>
      </c>
      <c r="I265" s="11" t="s">
        <v>452</v>
      </c>
      <c r="J265" s="164"/>
    </row>
    <row r="266" spans="1:10" x14ac:dyDescent="0.4">
      <c r="A266" s="21">
        <v>259</v>
      </c>
      <c r="B266" s="8" t="s">
        <v>1214</v>
      </c>
      <c r="C266" s="4" t="s">
        <v>1215</v>
      </c>
      <c r="D266" s="8" t="s">
        <v>1216</v>
      </c>
      <c r="E266" s="8" t="s">
        <v>1217</v>
      </c>
      <c r="F266" s="9">
        <v>1</v>
      </c>
      <c r="G266" s="62">
        <v>16</v>
      </c>
      <c r="H266" s="8" t="s">
        <v>451</v>
      </c>
      <c r="I266" s="8" t="s">
        <v>452</v>
      </c>
      <c r="J266" s="10" t="s">
        <v>22</v>
      </c>
    </row>
    <row r="267" spans="1:10" ht="26" x14ac:dyDescent="0.4">
      <c r="A267" s="21">
        <v>260</v>
      </c>
      <c r="B267" s="8" t="s">
        <v>1218</v>
      </c>
      <c r="C267" s="4" t="s">
        <v>1219</v>
      </c>
      <c r="D267" s="8" t="s">
        <v>598</v>
      </c>
      <c r="E267" s="8" t="s">
        <v>1220</v>
      </c>
      <c r="F267" s="9">
        <v>2</v>
      </c>
      <c r="G267" s="62">
        <v>28</v>
      </c>
      <c r="H267" s="8" t="s">
        <v>451</v>
      </c>
      <c r="I267" s="11" t="s">
        <v>452</v>
      </c>
      <c r="J267" s="10"/>
    </row>
    <row r="268" spans="1:10" ht="26" x14ac:dyDescent="0.4">
      <c r="A268" s="21">
        <v>261</v>
      </c>
      <c r="B268" s="160" t="s">
        <v>1221</v>
      </c>
      <c r="C268" s="161" t="s">
        <v>1222</v>
      </c>
      <c r="D268" s="160" t="s">
        <v>874</v>
      </c>
      <c r="E268" s="160" t="s">
        <v>1223</v>
      </c>
      <c r="F268" s="39">
        <v>2</v>
      </c>
      <c r="G268" s="62">
        <v>32</v>
      </c>
      <c r="H268" s="160" t="s">
        <v>451</v>
      </c>
      <c r="I268" s="60" t="s">
        <v>452</v>
      </c>
      <c r="J268" s="164"/>
    </row>
    <row r="269" spans="1:10" ht="26" x14ac:dyDescent="0.4">
      <c r="A269" s="21">
        <v>262</v>
      </c>
      <c r="B269" s="160" t="s">
        <v>1224</v>
      </c>
      <c r="C269" s="161" t="s">
        <v>1225</v>
      </c>
      <c r="D269" s="160" t="s">
        <v>82</v>
      </c>
      <c r="E269" s="160" t="s">
        <v>1226</v>
      </c>
      <c r="F269" s="39">
        <v>1</v>
      </c>
      <c r="G269" s="62">
        <v>18</v>
      </c>
      <c r="H269" s="160" t="s">
        <v>451</v>
      </c>
      <c r="I269" s="8" t="s">
        <v>452</v>
      </c>
      <c r="J269" s="164"/>
    </row>
    <row r="270" spans="1:10" x14ac:dyDescent="0.4">
      <c r="A270" s="21">
        <v>263</v>
      </c>
      <c r="B270" s="160" t="s">
        <v>1227</v>
      </c>
      <c r="C270" s="161" t="s">
        <v>1228</v>
      </c>
      <c r="D270" s="160" t="s">
        <v>82</v>
      </c>
      <c r="E270" s="160" t="s">
        <v>1229</v>
      </c>
      <c r="F270" s="39">
        <v>1</v>
      </c>
      <c r="G270" s="62">
        <v>19</v>
      </c>
      <c r="H270" s="160" t="s">
        <v>451</v>
      </c>
      <c r="I270" s="8" t="s">
        <v>452</v>
      </c>
      <c r="J270" s="164"/>
    </row>
    <row r="271" spans="1:10" ht="26" x14ac:dyDescent="0.4">
      <c r="A271" s="21">
        <v>264</v>
      </c>
      <c r="B271" s="60" t="s">
        <v>1230</v>
      </c>
      <c r="C271" s="61" t="s">
        <v>1231</v>
      </c>
      <c r="D271" s="11" t="s">
        <v>1232</v>
      </c>
      <c r="E271" s="11" t="s">
        <v>1233</v>
      </c>
      <c r="F271" s="62">
        <v>2</v>
      </c>
      <c r="G271" s="62">
        <v>28</v>
      </c>
      <c r="H271" s="11" t="s">
        <v>451</v>
      </c>
      <c r="I271" s="11" t="s">
        <v>452</v>
      </c>
      <c r="J271" s="164"/>
    </row>
    <row r="272" spans="1:10" x14ac:dyDescent="0.4">
      <c r="A272" s="21">
        <v>265</v>
      </c>
      <c r="B272" s="8" t="s">
        <v>1234</v>
      </c>
      <c r="C272" s="4" t="s">
        <v>1235</v>
      </c>
      <c r="D272" s="8" t="s">
        <v>963</v>
      </c>
      <c r="E272" s="8" t="s">
        <v>1236</v>
      </c>
      <c r="F272" s="9">
        <v>1</v>
      </c>
      <c r="G272" s="62">
        <v>20</v>
      </c>
      <c r="H272" s="8" t="s">
        <v>451</v>
      </c>
      <c r="I272" s="8" t="s">
        <v>452</v>
      </c>
      <c r="J272" s="10" t="s">
        <v>22</v>
      </c>
    </row>
    <row r="273" spans="1:10" x14ac:dyDescent="0.4">
      <c r="A273" s="21">
        <v>266</v>
      </c>
      <c r="B273" s="8" t="s">
        <v>1237</v>
      </c>
      <c r="C273" s="4" t="s">
        <v>1238</v>
      </c>
      <c r="D273" s="8" t="s">
        <v>1239</v>
      </c>
      <c r="E273" s="8" t="s">
        <v>1240</v>
      </c>
      <c r="F273" s="9">
        <v>1</v>
      </c>
      <c r="G273" s="62">
        <v>14</v>
      </c>
      <c r="H273" s="162" t="s">
        <v>451</v>
      </c>
      <c r="I273" s="11" t="s">
        <v>452</v>
      </c>
      <c r="J273" s="164"/>
    </row>
    <row r="274" spans="1:10" x14ac:dyDescent="0.4">
      <c r="A274" s="21">
        <v>267</v>
      </c>
      <c r="B274" s="8" t="s">
        <v>1241</v>
      </c>
      <c r="C274" s="4" t="s">
        <v>1242</v>
      </c>
      <c r="D274" s="8" t="s">
        <v>1243</v>
      </c>
      <c r="E274" s="8" t="s">
        <v>1244</v>
      </c>
      <c r="F274" s="9">
        <v>1</v>
      </c>
      <c r="G274" s="62">
        <v>14</v>
      </c>
      <c r="H274" s="8" t="s">
        <v>451</v>
      </c>
      <c r="I274" s="11" t="s">
        <v>452</v>
      </c>
      <c r="J274" s="10" t="s">
        <v>22</v>
      </c>
    </row>
    <row r="275" spans="1:10" ht="26" x14ac:dyDescent="0.4">
      <c r="A275" s="21">
        <v>268</v>
      </c>
      <c r="B275" s="60" t="s">
        <v>1245</v>
      </c>
      <c r="C275" s="61" t="s">
        <v>1246</v>
      </c>
      <c r="D275" s="11" t="s">
        <v>526</v>
      </c>
      <c r="E275" s="11" t="s">
        <v>1247</v>
      </c>
      <c r="F275" s="62">
        <v>1</v>
      </c>
      <c r="G275" s="62">
        <v>14</v>
      </c>
      <c r="H275" s="11" t="s">
        <v>451</v>
      </c>
      <c r="I275" s="11" t="s">
        <v>452</v>
      </c>
      <c r="J275" s="164"/>
    </row>
    <row r="276" spans="1:10" x14ac:dyDescent="0.4">
      <c r="A276" s="21">
        <v>269</v>
      </c>
      <c r="B276" s="8" t="s">
        <v>1248</v>
      </c>
      <c r="C276" s="4" t="s">
        <v>1249</v>
      </c>
      <c r="D276" s="8" t="s">
        <v>1250</v>
      </c>
      <c r="E276" s="8" t="s">
        <v>1251</v>
      </c>
      <c r="F276" s="9">
        <v>2</v>
      </c>
      <c r="G276" s="62">
        <v>28</v>
      </c>
      <c r="H276" s="8" t="s">
        <v>451</v>
      </c>
      <c r="I276" s="8" t="s">
        <v>452</v>
      </c>
      <c r="J276" s="10" t="s">
        <v>22</v>
      </c>
    </row>
    <row r="277" spans="1:10" x14ac:dyDescent="0.4">
      <c r="A277" s="21">
        <v>270</v>
      </c>
      <c r="B277" s="8" t="s">
        <v>1252</v>
      </c>
      <c r="C277" s="4" t="s">
        <v>1253</v>
      </c>
      <c r="D277" s="8" t="s">
        <v>882</v>
      </c>
      <c r="E277" s="162" t="s">
        <v>1254</v>
      </c>
      <c r="F277" s="62">
        <v>2</v>
      </c>
      <c r="G277" s="62">
        <v>28</v>
      </c>
      <c r="H277" s="162" t="s">
        <v>451</v>
      </c>
      <c r="I277" s="11" t="s">
        <v>452</v>
      </c>
      <c r="J277" s="164"/>
    </row>
    <row r="278" spans="1:10" ht="26" x14ac:dyDescent="0.4">
      <c r="A278" s="21">
        <v>271</v>
      </c>
      <c r="B278" s="160" t="s">
        <v>1255</v>
      </c>
      <c r="C278" s="161" t="s">
        <v>1256</v>
      </c>
      <c r="D278" s="160" t="s">
        <v>1257</v>
      </c>
      <c r="E278" s="160" t="s">
        <v>1258</v>
      </c>
      <c r="F278" s="39">
        <v>1</v>
      </c>
      <c r="G278" s="62">
        <v>14</v>
      </c>
      <c r="H278" s="160" t="s">
        <v>451</v>
      </c>
      <c r="I278" s="11" t="s">
        <v>452</v>
      </c>
      <c r="J278" s="164"/>
    </row>
    <row r="279" spans="1:10" x14ac:dyDescent="0.4">
      <c r="A279" s="21">
        <v>272</v>
      </c>
      <c r="B279" s="160" t="s">
        <v>1259</v>
      </c>
      <c r="C279" s="161" t="s">
        <v>1260</v>
      </c>
      <c r="D279" s="160" t="s">
        <v>1261</v>
      </c>
      <c r="E279" s="160" t="s">
        <v>1262</v>
      </c>
      <c r="F279" s="39">
        <v>2</v>
      </c>
      <c r="G279" s="62">
        <v>28</v>
      </c>
      <c r="H279" s="160" t="s">
        <v>451</v>
      </c>
      <c r="I279" s="60" t="s">
        <v>452</v>
      </c>
      <c r="J279" s="164"/>
    </row>
    <row r="280" spans="1:10" x14ac:dyDescent="0.4">
      <c r="A280" s="21">
        <v>273</v>
      </c>
      <c r="B280" s="8" t="s">
        <v>1263</v>
      </c>
      <c r="C280" s="163" t="s">
        <v>1264</v>
      </c>
      <c r="D280" s="162" t="s">
        <v>1265</v>
      </c>
      <c r="E280" s="162" t="s">
        <v>1266</v>
      </c>
      <c r="F280" s="62">
        <v>1</v>
      </c>
      <c r="G280" s="62">
        <v>15</v>
      </c>
      <c r="H280" s="162" t="s">
        <v>451</v>
      </c>
      <c r="I280" s="11" t="s">
        <v>452</v>
      </c>
      <c r="J280" s="164"/>
    </row>
    <row r="281" spans="1:10" x14ac:dyDescent="0.4">
      <c r="A281" s="21">
        <v>274</v>
      </c>
      <c r="B281" s="8" t="s">
        <v>1267</v>
      </c>
      <c r="C281" s="4" t="s">
        <v>1268</v>
      </c>
      <c r="D281" s="8" t="s">
        <v>479</v>
      </c>
      <c r="E281" s="162" t="s">
        <v>1269</v>
      </c>
      <c r="F281" s="62">
        <v>1</v>
      </c>
      <c r="G281" s="62">
        <v>14</v>
      </c>
      <c r="H281" s="162" t="s">
        <v>451</v>
      </c>
      <c r="I281" s="11" t="s">
        <v>452</v>
      </c>
      <c r="J281" s="164"/>
    </row>
    <row r="282" spans="1:10" ht="29" x14ac:dyDescent="0.4">
      <c r="A282" s="21">
        <v>275</v>
      </c>
      <c r="B282" s="60" t="s">
        <v>1270</v>
      </c>
      <c r="C282" s="61" t="s">
        <v>96</v>
      </c>
      <c r="D282" s="11" t="s">
        <v>1271</v>
      </c>
      <c r="E282" s="11" t="s">
        <v>1272</v>
      </c>
      <c r="F282" s="62">
        <v>1</v>
      </c>
      <c r="G282" s="62">
        <v>19</v>
      </c>
      <c r="H282" s="11" t="s">
        <v>451</v>
      </c>
      <c r="I282" s="11" t="s">
        <v>452</v>
      </c>
      <c r="J282" s="69"/>
    </row>
    <row r="283" spans="1:10" ht="26" x14ac:dyDescent="0.4">
      <c r="A283" s="21">
        <v>276</v>
      </c>
      <c r="B283" s="160" t="s">
        <v>1273</v>
      </c>
      <c r="C283" s="161" t="s">
        <v>1274</v>
      </c>
      <c r="D283" s="160" t="s">
        <v>1275</v>
      </c>
      <c r="E283" s="160" t="s">
        <v>1276</v>
      </c>
      <c r="F283" s="39">
        <v>2</v>
      </c>
      <c r="G283" s="62">
        <v>28</v>
      </c>
      <c r="H283" s="160" t="s">
        <v>451</v>
      </c>
      <c r="I283" s="11" t="s">
        <v>452</v>
      </c>
      <c r="J283" s="164"/>
    </row>
    <row r="284" spans="1:10" ht="26" x14ac:dyDescent="0.4">
      <c r="A284" s="21">
        <v>277</v>
      </c>
      <c r="B284" s="160" t="s">
        <v>1277</v>
      </c>
      <c r="C284" s="161" t="s">
        <v>1278</v>
      </c>
      <c r="D284" s="160" t="s">
        <v>1279</v>
      </c>
      <c r="E284" s="160" t="s">
        <v>1280</v>
      </c>
      <c r="F284" s="39">
        <v>1</v>
      </c>
      <c r="G284" s="62">
        <v>19</v>
      </c>
      <c r="H284" s="160" t="s">
        <v>451</v>
      </c>
      <c r="I284" s="11" t="s">
        <v>452</v>
      </c>
      <c r="J284" s="164"/>
    </row>
    <row r="285" spans="1:10" s="12" customFormat="1" ht="29" x14ac:dyDescent="0.4">
      <c r="A285" s="21">
        <v>278</v>
      </c>
      <c r="B285" s="65" t="s">
        <v>1281</v>
      </c>
      <c r="C285" s="65" t="s">
        <v>1282</v>
      </c>
      <c r="D285" s="139" t="s">
        <v>41</v>
      </c>
      <c r="E285" s="139" t="s">
        <v>1283</v>
      </c>
      <c r="F285" s="139">
        <v>2</v>
      </c>
      <c r="G285" s="139">
        <v>35</v>
      </c>
      <c r="H285" s="139" t="s">
        <v>16</v>
      </c>
      <c r="I285" s="139" t="s">
        <v>393</v>
      </c>
      <c r="J285" s="139"/>
    </row>
    <row r="286" spans="1:10" s="12" customFormat="1" ht="29" x14ac:dyDescent="0.4">
      <c r="A286" s="21">
        <v>279</v>
      </c>
      <c r="B286" s="33" t="s">
        <v>1284</v>
      </c>
      <c r="C286" s="33" t="s">
        <v>1285</v>
      </c>
      <c r="D286" s="140" t="s">
        <v>46</v>
      </c>
      <c r="E286" s="140" t="s">
        <v>1286</v>
      </c>
      <c r="F286" s="140">
        <v>2</v>
      </c>
      <c r="G286" s="140">
        <v>28</v>
      </c>
      <c r="H286" s="140" t="s">
        <v>16</v>
      </c>
      <c r="I286" s="140" t="s">
        <v>447</v>
      </c>
      <c r="J286" s="140"/>
    </row>
    <row r="287" spans="1:10" s="12" customFormat="1" ht="29" x14ac:dyDescent="0.4">
      <c r="A287" s="21">
        <v>280</v>
      </c>
      <c r="B287" s="33" t="s">
        <v>1287</v>
      </c>
      <c r="C287" s="33" t="s">
        <v>1288</v>
      </c>
      <c r="D287" s="140" t="s">
        <v>1209</v>
      </c>
      <c r="E287" s="140" t="s">
        <v>1289</v>
      </c>
      <c r="F287" s="140">
        <v>2</v>
      </c>
      <c r="G287" s="140">
        <v>28</v>
      </c>
      <c r="H287" s="140" t="s">
        <v>16</v>
      </c>
      <c r="I287" s="140" t="s">
        <v>447</v>
      </c>
      <c r="J287" s="140"/>
    </row>
    <row r="288" spans="1:10" s="12" customFormat="1" x14ac:dyDescent="0.4">
      <c r="A288" s="21">
        <v>281</v>
      </c>
      <c r="B288" s="33" t="s">
        <v>1290</v>
      </c>
      <c r="C288" s="33" t="s">
        <v>1291</v>
      </c>
      <c r="D288" s="140" t="s">
        <v>598</v>
      </c>
      <c r="E288" s="140" t="s">
        <v>1292</v>
      </c>
      <c r="F288" s="140">
        <v>2</v>
      </c>
      <c r="G288" s="140">
        <v>31</v>
      </c>
      <c r="H288" s="140" t="s">
        <v>16</v>
      </c>
      <c r="I288" s="140" t="s">
        <v>447</v>
      </c>
      <c r="J288" s="140"/>
    </row>
    <row r="289" spans="1:10" s="12" customFormat="1" x14ac:dyDescent="0.4">
      <c r="A289" s="21">
        <v>282</v>
      </c>
      <c r="B289" s="33" t="s">
        <v>1293</v>
      </c>
      <c r="C289" s="33" t="s">
        <v>1294</v>
      </c>
      <c r="D289" s="140" t="s">
        <v>598</v>
      </c>
      <c r="E289" s="140" t="s">
        <v>572</v>
      </c>
      <c r="F289" s="140">
        <v>2</v>
      </c>
      <c r="G289" s="140">
        <v>29</v>
      </c>
      <c r="H289" s="140" t="s">
        <v>16</v>
      </c>
      <c r="I289" s="140" t="s">
        <v>447</v>
      </c>
      <c r="J289" s="140"/>
    </row>
    <row r="290" spans="1:10" s="12" customFormat="1" ht="29" x14ac:dyDescent="0.4">
      <c r="A290" s="21">
        <v>283</v>
      </c>
      <c r="B290" s="33" t="s">
        <v>1295</v>
      </c>
      <c r="C290" s="33" t="s">
        <v>1296</v>
      </c>
      <c r="D290" s="140" t="s">
        <v>1073</v>
      </c>
      <c r="E290" s="140" t="s">
        <v>1297</v>
      </c>
      <c r="F290" s="140">
        <v>2</v>
      </c>
      <c r="G290" s="140">
        <v>32</v>
      </c>
      <c r="H290" s="140" t="s">
        <v>16</v>
      </c>
      <c r="I290" s="140" t="s">
        <v>447</v>
      </c>
      <c r="J290" s="140"/>
    </row>
    <row r="291" spans="1:10" s="12" customFormat="1" ht="29" x14ac:dyDescent="0.4">
      <c r="A291" s="21">
        <v>284</v>
      </c>
      <c r="B291" s="33" t="s">
        <v>1298</v>
      </c>
      <c r="C291" s="33" t="s">
        <v>1299</v>
      </c>
      <c r="D291" s="140" t="s">
        <v>1073</v>
      </c>
      <c r="E291" s="140" t="s">
        <v>1300</v>
      </c>
      <c r="F291" s="140">
        <v>2</v>
      </c>
      <c r="G291" s="140">
        <v>28</v>
      </c>
      <c r="H291" s="140" t="s">
        <v>16</v>
      </c>
      <c r="I291" s="140" t="s">
        <v>447</v>
      </c>
      <c r="J291" s="140"/>
    </row>
    <row r="292" spans="1:10" s="12" customFormat="1" ht="29" x14ac:dyDescent="0.4">
      <c r="A292" s="21">
        <v>285</v>
      </c>
      <c r="B292" s="33" t="s">
        <v>1301</v>
      </c>
      <c r="C292" s="33" t="s">
        <v>1302</v>
      </c>
      <c r="D292" s="140" t="s">
        <v>874</v>
      </c>
      <c r="E292" s="140" t="s">
        <v>1303</v>
      </c>
      <c r="F292" s="140">
        <v>2</v>
      </c>
      <c r="G292" s="140">
        <v>32</v>
      </c>
      <c r="H292" s="140" t="s">
        <v>16</v>
      </c>
      <c r="I292" s="140" t="s">
        <v>447</v>
      </c>
      <c r="J292" s="140"/>
    </row>
    <row r="293" spans="1:10" s="12" customFormat="1" ht="29" x14ac:dyDescent="0.4">
      <c r="A293" s="21">
        <v>286</v>
      </c>
      <c r="B293" s="33" t="s">
        <v>1304</v>
      </c>
      <c r="C293" s="33" t="s">
        <v>1305</v>
      </c>
      <c r="D293" s="140" t="s">
        <v>1073</v>
      </c>
      <c r="E293" s="140" t="s">
        <v>1306</v>
      </c>
      <c r="F293" s="140">
        <v>2</v>
      </c>
      <c r="G293" s="140">
        <v>28</v>
      </c>
      <c r="H293" s="140" t="s">
        <v>16</v>
      </c>
      <c r="I293" s="140" t="s">
        <v>447</v>
      </c>
      <c r="J293" s="140"/>
    </row>
    <row r="294" spans="1:10" s="12" customFormat="1" ht="29" x14ac:dyDescent="0.4">
      <c r="A294" s="21">
        <v>287</v>
      </c>
      <c r="B294" s="33" t="s">
        <v>1307</v>
      </c>
      <c r="C294" s="33" t="s">
        <v>1308</v>
      </c>
      <c r="D294" s="140" t="s">
        <v>1309</v>
      </c>
      <c r="E294" s="140" t="s">
        <v>1310</v>
      </c>
      <c r="F294" s="140">
        <v>1</v>
      </c>
      <c r="G294" s="140">
        <v>16</v>
      </c>
      <c r="H294" s="140" t="s">
        <v>16</v>
      </c>
      <c r="I294" s="140" t="s">
        <v>447</v>
      </c>
      <c r="J294" s="140"/>
    </row>
    <row r="295" spans="1:10" s="12" customFormat="1" x14ac:dyDescent="0.4">
      <c r="A295" s="21">
        <v>288</v>
      </c>
      <c r="B295" s="33" t="s">
        <v>1311</v>
      </c>
      <c r="C295" s="33" t="s">
        <v>1312</v>
      </c>
      <c r="D295" s="140" t="s">
        <v>1313</v>
      </c>
      <c r="E295" s="140" t="s">
        <v>1314</v>
      </c>
      <c r="F295" s="140">
        <v>2</v>
      </c>
      <c r="G295" s="140">
        <v>29</v>
      </c>
      <c r="H295" s="140" t="s">
        <v>16</v>
      </c>
      <c r="I295" s="140" t="s">
        <v>447</v>
      </c>
      <c r="J295" s="140"/>
    </row>
    <row r="296" spans="1:10" s="12" customFormat="1" ht="29" x14ac:dyDescent="0.4">
      <c r="A296" s="21">
        <v>289</v>
      </c>
      <c r="B296" s="33" t="s">
        <v>1315</v>
      </c>
      <c r="C296" s="33" t="s">
        <v>1316</v>
      </c>
      <c r="D296" s="140" t="s">
        <v>1317</v>
      </c>
      <c r="E296" s="140" t="s">
        <v>1318</v>
      </c>
      <c r="F296" s="140">
        <v>2</v>
      </c>
      <c r="G296" s="140">
        <v>32</v>
      </c>
      <c r="H296" s="140" t="s">
        <v>16</v>
      </c>
      <c r="I296" s="140" t="s">
        <v>447</v>
      </c>
      <c r="J296" s="140"/>
    </row>
    <row r="297" spans="1:10" s="12" customFormat="1" x14ac:dyDescent="0.4">
      <c r="A297" s="21">
        <v>290</v>
      </c>
      <c r="B297" s="33" t="s">
        <v>1319</v>
      </c>
      <c r="C297" s="33" t="s">
        <v>1320</v>
      </c>
      <c r="D297" s="140" t="s">
        <v>507</v>
      </c>
      <c r="E297" s="140" t="s">
        <v>1321</v>
      </c>
      <c r="F297" s="140">
        <v>2</v>
      </c>
      <c r="G297" s="140">
        <v>32</v>
      </c>
      <c r="H297" s="140" t="s">
        <v>16</v>
      </c>
      <c r="I297" s="140" t="s">
        <v>447</v>
      </c>
      <c r="J297" s="140"/>
    </row>
    <row r="298" spans="1:10" s="12" customFormat="1" ht="29" x14ac:dyDescent="0.4">
      <c r="A298" s="21">
        <v>291</v>
      </c>
      <c r="B298" s="33" t="s">
        <v>1322</v>
      </c>
      <c r="C298" s="33" t="s">
        <v>1323</v>
      </c>
      <c r="D298" s="140" t="s">
        <v>428</v>
      </c>
      <c r="E298" s="140" t="s">
        <v>1324</v>
      </c>
      <c r="F298" s="140">
        <v>2</v>
      </c>
      <c r="G298" s="140">
        <v>28</v>
      </c>
      <c r="H298" s="140" t="s">
        <v>16</v>
      </c>
      <c r="I298" s="140" t="s">
        <v>447</v>
      </c>
      <c r="J298" s="140"/>
    </row>
    <row r="299" spans="1:10" s="12" customFormat="1" ht="29" x14ac:dyDescent="0.4">
      <c r="A299" s="21">
        <v>292</v>
      </c>
      <c r="B299" s="33" t="s">
        <v>1325</v>
      </c>
      <c r="C299" s="33" t="s">
        <v>96</v>
      </c>
      <c r="D299" s="140" t="s">
        <v>853</v>
      </c>
      <c r="E299" s="140" t="s">
        <v>1326</v>
      </c>
      <c r="F299" s="140">
        <v>2</v>
      </c>
      <c r="G299" s="140">
        <v>34</v>
      </c>
      <c r="H299" s="140" t="s">
        <v>16</v>
      </c>
      <c r="I299" s="140" t="s">
        <v>447</v>
      </c>
      <c r="J299" s="140"/>
    </row>
    <row r="300" spans="1:10" s="12" customFormat="1" x14ac:dyDescent="0.4">
      <c r="A300" s="21">
        <v>293</v>
      </c>
      <c r="B300" s="33" t="s">
        <v>1327</v>
      </c>
      <c r="C300" s="33" t="s">
        <v>1328</v>
      </c>
      <c r="D300" s="140" t="s">
        <v>507</v>
      </c>
      <c r="E300" s="140" t="s">
        <v>1329</v>
      </c>
      <c r="F300" s="140">
        <v>2</v>
      </c>
      <c r="G300" s="140">
        <v>32</v>
      </c>
      <c r="H300" s="140" t="s">
        <v>16</v>
      </c>
      <c r="I300" s="140" t="s">
        <v>447</v>
      </c>
      <c r="J300" s="140"/>
    </row>
    <row r="301" spans="1:10" s="12" customFormat="1" x14ac:dyDescent="0.4">
      <c r="A301" s="21">
        <v>294</v>
      </c>
      <c r="B301" s="33" t="s">
        <v>1330</v>
      </c>
      <c r="C301" s="33" t="s">
        <v>1331</v>
      </c>
      <c r="D301" s="140" t="s">
        <v>539</v>
      </c>
      <c r="E301" s="140" t="s">
        <v>1332</v>
      </c>
      <c r="F301" s="140">
        <v>2</v>
      </c>
      <c r="G301" s="140">
        <v>29</v>
      </c>
      <c r="H301" s="140" t="s">
        <v>16</v>
      </c>
      <c r="I301" s="140" t="s">
        <v>447</v>
      </c>
      <c r="J301" s="140"/>
    </row>
    <row r="302" spans="1:10" s="12" customFormat="1" x14ac:dyDescent="0.4">
      <c r="A302" s="21">
        <v>295</v>
      </c>
      <c r="B302" s="33" t="s">
        <v>1333</v>
      </c>
      <c r="C302" s="33" t="s">
        <v>1334</v>
      </c>
      <c r="D302" s="140" t="s">
        <v>1335</v>
      </c>
      <c r="E302" s="140" t="s">
        <v>1336</v>
      </c>
      <c r="F302" s="140">
        <v>2</v>
      </c>
      <c r="G302" s="140">
        <v>29</v>
      </c>
      <c r="H302" s="140" t="s">
        <v>16</v>
      </c>
      <c r="I302" s="140" t="s">
        <v>447</v>
      </c>
      <c r="J302" s="140"/>
    </row>
    <row r="303" spans="1:10" s="12" customFormat="1" x14ac:dyDescent="0.4">
      <c r="A303" s="21">
        <v>296</v>
      </c>
      <c r="B303" s="33" t="s">
        <v>1337</v>
      </c>
      <c r="C303" s="33" t="s">
        <v>111</v>
      </c>
      <c r="D303" s="140" t="s">
        <v>1338</v>
      </c>
      <c r="E303" s="140" t="s">
        <v>1339</v>
      </c>
      <c r="F303" s="140">
        <v>2</v>
      </c>
      <c r="G303" s="140">
        <v>34</v>
      </c>
      <c r="H303" s="140" t="s">
        <v>16</v>
      </c>
      <c r="I303" s="140" t="s">
        <v>447</v>
      </c>
      <c r="J303" s="140"/>
    </row>
    <row r="304" spans="1:10" s="12" customFormat="1" x14ac:dyDescent="0.4">
      <c r="A304" s="21">
        <v>297</v>
      </c>
      <c r="B304" s="34" t="s">
        <v>1340</v>
      </c>
      <c r="C304" s="34" t="s">
        <v>1341</v>
      </c>
      <c r="D304" s="6" t="s">
        <v>120</v>
      </c>
      <c r="E304" s="6" t="s">
        <v>1342</v>
      </c>
      <c r="F304" s="6">
        <v>1</v>
      </c>
      <c r="G304" s="6">
        <v>15</v>
      </c>
      <c r="H304" s="6" t="s">
        <v>451</v>
      </c>
      <c r="I304" s="6" t="s">
        <v>452</v>
      </c>
      <c r="J304" s="6"/>
    </row>
    <row r="305" spans="1:10" s="12" customFormat="1" x14ac:dyDescent="0.4">
      <c r="A305" s="21">
        <v>298</v>
      </c>
      <c r="B305" s="34" t="s">
        <v>1343</v>
      </c>
      <c r="C305" s="34" t="s">
        <v>1264</v>
      </c>
      <c r="D305" s="6" t="s">
        <v>337</v>
      </c>
      <c r="E305" s="6" t="s">
        <v>1344</v>
      </c>
      <c r="F305" s="6">
        <v>2</v>
      </c>
      <c r="G305" s="6">
        <v>21</v>
      </c>
      <c r="H305" s="6" t="s">
        <v>451</v>
      </c>
      <c r="I305" s="6" t="s">
        <v>452</v>
      </c>
      <c r="J305" s="6"/>
    </row>
    <row r="306" spans="1:10" s="12" customFormat="1" ht="29" x14ac:dyDescent="0.4">
      <c r="A306" s="21">
        <v>299</v>
      </c>
      <c r="B306" s="34" t="s">
        <v>1345</v>
      </c>
      <c r="C306" s="34" t="s">
        <v>1346</v>
      </c>
      <c r="D306" s="6" t="s">
        <v>286</v>
      </c>
      <c r="E306" s="6" t="s">
        <v>1347</v>
      </c>
      <c r="F306" s="6">
        <v>1</v>
      </c>
      <c r="G306" s="6">
        <v>14</v>
      </c>
      <c r="H306" s="6" t="s">
        <v>451</v>
      </c>
      <c r="I306" s="6" t="s">
        <v>452</v>
      </c>
      <c r="J306" s="6"/>
    </row>
    <row r="307" spans="1:10" s="12" customFormat="1" ht="29" x14ac:dyDescent="0.4">
      <c r="A307" s="21">
        <v>300</v>
      </c>
      <c r="B307" s="34" t="s">
        <v>1348</v>
      </c>
      <c r="C307" s="34" t="s">
        <v>1349</v>
      </c>
      <c r="D307" s="6" t="s">
        <v>1209</v>
      </c>
      <c r="E307" s="6" t="s">
        <v>1350</v>
      </c>
      <c r="F307" s="6">
        <v>1</v>
      </c>
      <c r="G307" s="6">
        <v>18</v>
      </c>
      <c r="H307" s="6" t="s">
        <v>451</v>
      </c>
      <c r="I307" s="6" t="s">
        <v>452</v>
      </c>
      <c r="J307" s="6"/>
    </row>
    <row r="308" spans="1:10" s="12" customFormat="1" ht="29" x14ac:dyDescent="0.4">
      <c r="A308" s="21">
        <v>301</v>
      </c>
      <c r="B308" s="34" t="s">
        <v>1351</v>
      </c>
      <c r="C308" s="34" t="s">
        <v>1352</v>
      </c>
      <c r="D308" s="6" t="s">
        <v>1216</v>
      </c>
      <c r="E308" s="6" t="s">
        <v>1353</v>
      </c>
      <c r="F308" s="6">
        <v>1</v>
      </c>
      <c r="G308" s="6">
        <v>14</v>
      </c>
      <c r="H308" s="6" t="s">
        <v>451</v>
      </c>
      <c r="I308" s="6" t="s">
        <v>452</v>
      </c>
      <c r="J308" s="6"/>
    </row>
    <row r="309" spans="1:10" s="12" customFormat="1" ht="29" x14ac:dyDescent="0.4">
      <c r="A309" s="21">
        <v>302</v>
      </c>
      <c r="B309" s="34" t="s">
        <v>1354</v>
      </c>
      <c r="C309" s="34" t="str">
        <f>VLOOKUP(B309,[1]Sheet1!$A$2:$B$296,2,0)</f>
        <v>Approaching the Yellow Emperor</v>
      </c>
      <c r="D309" s="6" t="s">
        <v>1355</v>
      </c>
      <c r="E309" s="6" t="s">
        <v>1356</v>
      </c>
      <c r="F309" s="6">
        <v>1</v>
      </c>
      <c r="G309" s="6">
        <v>16</v>
      </c>
      <c r="H309" s="6" t="s">
        <v>451</v>
      </c>
      <c r="I309" s="6" t="s">
        <v>452</v>
      </c>
      <c r="J309" s="6"/>
    </row>
    <row r="310" spans="1:10" s="12" customFormat="1" ht="29" x14ac:dyDescent="0.4">
      <c r="A310" s="21">
        <v>303</v>
      </c>
      <c r="B310" s="34" t="s">
        <v>1357</v>
      </c>
      <c r="C310" s="34" t="s">
        <v>1358</v>
      </c>
      <c r="D310" s="6" t="s">
        <v>1359</v>
      </c>
      <c r="E310" s="6" t="s">
        <v>1360</v>
      </c>
      <c r="F310" s="6">
        <v>2</v>
      </c>
      <c r="G310" s="6">
        <v>21</v>
      </c>
      <c r="H310" s="6" t="s">
        <v>451</v>
      </c>
      <c r="I310" s="6" t="s">
        <v>452</v>
      </c>
      <c r="J310" s="6"/>
    </row>
    <row r="311" spans="1:10" s="12" customFormat="1" ht="29" x14ac:dyDescent="0.4">
      <c r="A311" s="21">
        <v>304</v>
      </c>
      <c r="B311" s="34" t="s">
        <v>1361</v>
      </c>
      <c r="C311" s="34" t="s">
        <v>1362</v>
      </c>
      <c r="D311" s="6" t="s">
        <v>889</v>
      </c>
      <c r="E311" s="6" t="s">
        <v>1363</v>
      </c>
      <c r="F311" s="6">
        <v>1</v>
      </c>
      <c r="G311" s="6">
        <v>18</v>
      </c>
      <c r="H311" s="6" t="s">
        <v>451</v>
      </c>
      <c r="I311" s="6" t="s">
        <v>452</v>
      </c>
      <c r="J311" s="6"/>
    </row>
    <row r="312" spans="1:10" s="12" customFormat="1" x14ac:dyDescent="0.4">
      <c r="A312" s="21">
        <v>305</v>
      </c>
      <c r="B312" s="34" t="s">
        <v>1364</v>
      </c>
      <c r="C312" s="34" t="s">
        <v>1365</v>
      </c>
      <c r="D312" s="6" t="s">
        <v>464</v>
      </c>
      <c r="E312" s="6" t="s">
        <v>1366</v>
      </c>
      <c r="F312" s="6">
        <v>2</v>
      </c>
      <c r="G312" s="6">
        <v>30</v>
      </c>
      <c r="H312" s="6" t="s">
        <v>451</v>
      </c>
      <c r="I312" s="6" t="s">
        <v>452</v>
      </c>
      <c r="J312" s="6"/>
    </row>
    <row r="313" spans="1:10" s="12" customFormat="1" ht="29" x14ac:dyDescent="0.4">
      <c r="A313" s="21">
        <v>306</v>
      </c>
      <c r="B313" s="34" t="s">
        <v>1367</v>
      </c>
      <c r="C313" s="34" t="s">
        <v>1368</v>
      </c>
      <c r="D313" s="6" t="s">
        <v>1369</v>
      </c>
      <c r="E313" s="6" t="s">
        <v>1370</v>
      </c>
      <c r="F313" s="6">
        <v>1.5</v>
      </c>
      <c r="G313" s="6">
        <v>26</v>
      </c>
      <c r="H313" s="6" t="s">
        <v>451</v>
      </c>
      <c r="I313" s="6" t="s">
        <v>452</v>
      </c>
      <c r="J313" s="6"/>
    </row>
    <row r="314" spans="1:10" s="135" customFormat="1" ht="20.149999999999999" customHeight="1" x14ac:dyDescent="0.25">
      <c r="A314" s="21">
        <v>307</v>
      </c>
      <c r="B314" s="141" t="s">
        <v>1371</v>
      </c>
      <c r="C314" s="142"/>
      <c r="D314" s="143" t="s">
        <v>1372</v>
      </c>
      <c r="E314" s="144" t="s">
        <v>1373</v>
      </c>
      <c r="F314" s="140">
        <v>1</v>
      </c>
      <c r="G314" s="140">
        <v>14</v>
      </c>
      <c r="H314" s="144" t="s">
        <v>16</v>
      </c>
      <c r="I314" s="143" t="s">
        <v>447</v>
      </c>
      <c r="J314" s="142"/>
    </row>
    <row r="315" spans="1:10" s="135" customFormat="1" ht="20.149999999999999" customHeight="1" x14ac:dyDescent="0.25">
      <c r="A315" s="21">
        <v>308</v>
      </c>
      <c r="B315" s="141" t="s">
        <v>1374</v>
      </c>
      <c r="C315" s="142"/>
      <c r="D315" s="143" t="s">
        <v>1375</v>
      </c>
      <c r="E315" s="144" t="s">
        <v>1376</v>
      </c>
      <c r="F315" s="140">
        <v>1</v>
      </c>
      <c r="G315" s="140">
        <v>14</v>
      </c>
      <c r="H315" s="144" t="s">
        <v>16</v>
      </c>
      <c r="I315" s="143" t="s">
        <v>447</v>
      </c>
      <c r="J315" s="142"/>
    </row>
    <row r="316" spans="1:10" s="135" customFormat="1" ht="20.149999999999999" customHeight="1" x14ac:dyDescent="0.25">
      <c r="A316" s="21">
        <v>309</v>
      </c>
      <c r="B316" s="141" t="s">
        <v>1377</v>
      </c>
      <c r="C316" s="142"/>
      <c r="D316" s="143" t="s">
        <v>909</v>
      </c>
      <c r="E316" s="144" t="s">
        <v>1378</v>
      </c>
      <c r="F316" s="140">
        <v>1</v>
      </c>
      <c r="G316" s="140">
        <v>16</v>
      </c>
      <c r="H316" s="144" t="s">
        <v>451</v>
      </c>
      <c r="I316" s="147" t="s">
        <v>447</v>
      </c>
      <c r="J316" s="142"/>
    </row>
    <row r="317" spans="1:10" s="135" customFormat="1" ht="20.149999999999999" customHeight="1" x14ac:dyDescent="0.25">
      <c r="A317" s="21">
        <v>310</v>
      </c>
      <c r="B317" s="141" t="s">
        <v>1379</v>
      </c>
      <c r="C317" s="142"/>
      <c r="D317" s="143" t="s">
        <v>912</v>
      </c>
      <c r="E317" s="144" t="s">
        <v>1380</v>
      </c>
      <c r="F317" s="140">
        <v>2</v>
      </c>
      <c r="G317" s="140">
        <v>32</v>
      </c>
      <c r="H317" s="144" t="s">
        <v>16</v>
      </c>
      <c r="I317" s="147" t="s">
        <v>447</v>
      </c>
      <c r="J317" s="142"/>
    </row>
    <row r="318" spans="1:10" s="135" customFormat="1" ht="20.149999999999999" customHeight="1" x14ac:dyDescent="0.25">
      <c r="A318" s="21">
        <v>311</v>
      </c>
      <c r="B318" s="141" t="s">
        <v>1381</v>
      </c>
      <c r="C318" s="142"/>
      <c r="D318" s="143" t="s">
        <v>1382</v>
      </c>
      <c r="E318" s="144" t="s">
        <v>1383</v>
      </c>
      <c r="F318" s="140">
        <v>2</v>
      </c>
      <c r="G318" s="140">
        <v>29</v>
      </c>
      <c r="H318" s="144" t="s">
        <v>16</v>
      </c>
      <c r="I318" s="143" t="s">
        <v>447</v>
      </c>
      <c r="J318" s="142"/>
    </row>
    <row r="319" spans="1:10" s="135" customFormat="1" ht="20.149999999999999" customHeight="1" x14ac:dyDescent="0.25">
      <c r="A319" s="21">
        <v>312</v>
      </c>
      <c r="B319" s="141" t="s">
        <v>1384</v>
      </c>
      <c r="C319" s="142"/>
      <c r="D319" s="143" t="s">
        <v>1385</v>
      </c>
      <c r="E319" s="144" t="s">
        <v>1386</v>
      </c>
      <c r="F319" s="140">
        <v>2</v>
      </c>
      <c r="G319" s="140">
        <v>32</v>
      </c>
      <c r="H319" s="144" t="s">
        <v>16</v>
      </c>
      <c r="I319" s="147" t="s">
        <v>447</v>
      </c>
      <c r="J319" s="142"/>
    </row>
    <row r="320" spans="1:10" s="135" customFormat="1" ht="20.149999999999999" customHeight="1" x14ac:dyDescent="0.25">
      <c r="A320" s="21">
        <v>313</v>
      </c>
      <c r="B320" s="141" t="s">
        <v>1387</v>
      </c>
      <c r="C320" s="142"/>
      <c r="D320" s="143" t="s">
        <v>1388</v>
      </c>
      <c r="E320" s="144" t="s">
        <v>1389</v>
      </c>
      <c r="F320" s="140">
        <v>2</v>
      </c>
      <c r="G320" s="140">
        <v>32</v>
      </c>
      <c r="H320" s="144" t="s">
        <v>16</v>
      </c>
      <c r="I320" s="143" t="s">
        <v>447</v>
      </c>
      <c r="J320" s="142"/>
    </row>
    <row r="321" spans="1:10" s="135" customFormat="1" ht="20.149999999999999" customHeight="1" x14ac:dyDescent="0.25">
      <c r="A321" s="21">
        <v>314</v>
      </c>
      <c r="B321" s="141" t="s">
        <v>1390</v>
      </c>
      <c r="C321" s="142"/>
      <c r="D321" s="143" t="s">
        <v>1391</v>
      </c>
      <c r="E321" s="144" t="s">
        <v>1392</v>
      </c>
      <c r="F321" s="140">
        <v>2</v>
      </c>
      <c r="G321" s="140">
        <v>32</v>
      </c>
      <c r="H321" s="144" t="s">
        <v>16</v>
      </c>
      <c r="I321" s="143" t="s">
        <v>447</v>
      </c>
      <c r="J321" s="142"/>
    </row>
    <row r="322" spans="1:10" s="135" customFormat="1" ht="20.149999999999999" customHeight="1" x14ac:dyDescent="0.25">
      <c r="A322" s="21">
        <v>315</v>
      </c>
      <c r="B322" s="141" t="s">
        <v>1393</v>
      </c>
      <c r="C322" s="142"/>
      <c r="D322" s="143" t="s">
        <v>1391</v>
      </c>
      <c r="E322" s="144" t="s">
        <v>1394</v>
      </c>
      <c r="F322" s="140">
        <v>1</v>
      </c>
      <c r="G322" s="140">
        <v>16</v>
      </c>
      <c r="H322" s="144" t="s">
        <v>16</v>
      </c>
      <c r="I322" s="147" t="s">
        <v>447</v>
      </c>
      <c r="J322" s="142"/>
    </row>
    <row r="323" spans="1:10" s="135" customFormat="1" ht="20.149999999999999" customHeight="1" x14ac:dyDescent="0.25">
      <c r="A323" s="21">
        <v>316</v>
      </c>
      <c r="B323" s="141" t="s">
        <v>1395</v>
      </c>
      <c r="C323" s="142"/>
      <c r="D323" s="143" t="s">
        <v>1391</v>
      </c>
      <c r="E323" s="144" t="s">
        <v>1396</v>
      </c>
      <c r="F323" s="140">
        <v>1.5</v>
      </c>
      <c r="G323" s="140">
        <v>24</v>
      </c>
      <c r="H323" s="144" t="s">
        <v>16</v>
      </c>
      <c r="I323" s="147" t="s">
        <v>447</v>
      </c>
      <c r="J323" s="142"/>
    </row>
    <row r="324" spans="1:10" s="135" customFormat="1" ht="20.149999999999999" customHeight="1" x14ac:dyDescent="0.25">
      <c r="A324" s="21">
        <v>317</v>
      </c>
      <c r="B324" s="146" t="s">
        <v>1397</v>
      </c>
      <c r="C324" s="142"/>
      <c r="D324" s="8" t="s">
        <v>563</v>
      </c>
      <c r="E324" s="5" t="s">
        <v>1398</v>
      </c>
      <c r="F324" s="6">
        <v>2</v>
      </c>
      <c r="G324" s="6">
        <v>32</v>
      </c>
      <c r="H324" s="5" t="s">
        <v>451</v>
      </c>
      <c r="I324" s="11" t="s">
        <v>452</v>
      </c>
      <c r="J324" s="142"/>
    </row>
    <row r="325" spans="1:10" s="135" customFormat="1" ht="20.149999999999999" customHeight="1" x14ac:dyDescent="0.25">
      <c r="A325" s="21">
        <v>318</v>
      </c>
      <c r="B325" s="146" t="s">
        <v>1399</v>
      </c>
      <c r="C325" s="142"/>
      <c r="D325" s="8" t="s">
        <v>1062</v>
      </c>
      <c r="E325" s="5" t="s">
        <v>1400</v>
      </c>
      <c r="F325" s="6">
        <v>1</v>
      </c>
      <c r="G325" s="6">
        <v>16</v>
      </c>
      <c r="H325" s="5" t="s">
        <v>451</v>
      </c>
      <c r="I325" s="11" t="s">
        <v>452</v>
      </c>
      <c r="J325" s="142"/>
    </row>
    <row r="326" spans="1:10" s="135" customFormat="1" ht="20.149999999999999" customHeight="1" x14ac:dyDescent="0.25">
      <c r="A326" s="21">
        <v>319</v>
      </c>
      <c r="B326" s="146" t="s">
        <v>1401</v>
      </c>
      <c r="C326" s="142"/>
      <c r="D326" s="8" t="s">
        <v>544</v>
      </c>
      <c r="E326" s="5" t="s">
        <v>1402</v>
      </c>
      <c r="F326" s="6">
        <v>2</v>
      </c>
      <c r="G326" s="6">
        <v>32</v>
      </c>
      <c r="H326" s="5" t="s">
        <v>451</v>
      </c>
      <c r="I326" s="8" t="s">
        <v>452</v>
      </c>
      <c r="J326" s="142"/>
    </row>
    <row r="327" spans="1:10" s="135" customFormat="1" ht="20.149999999999999" customHeight="1" x14ac:dyDescent="0.25">
      <c r="A327" s="21">
        <v>320</v>
      </c>
      <c r="B327" s="146" t="s">
        <v>1403</v>
      </c>
      <c r="C327" s="142"/>
      <c r="D327" s="8" t="s">
        <v>1404</v>
      </c>
      <c r="E327" s="5" t="s">
        <v>1405</v>
      </c>
      <c r="F327" s="6">
        <v>1</v>
      </c>
      <c r="G327" s="6">
        <v>13</v>
      </c>
      <c r="H327" s="5" t="s">
        <v>451</v>
      </c>
      <c r="I327" s="11" t="s">
        <v>452</v>
      </c>
      <c r="J327" s="142"/>
    </row>
    <row r="328" spans="1:10" s="135" customFormat="1" ht="20.149999999999999" customHeight="1" x14ac:dyDescent="0.25">
      <c r="A328" s="21">
        <v>321</v>
      </c>
      <c r="B328" s="146" t="s">
        <v>1406</v>
      </c>
      <c r="C328" s="142"/>
      <c r="D328" s="8" t="s">
        <v>1407</v>
      </c>
      <c r="E328" s="5" t="s">
        <v>1408</v>
      </c>
      <c r="F328" s="6">
        <v>1</v>
      </c>
      <c r="G328" s="6">
        <v>16</v>
      </c>
      <c r="H328" s="5" t="s">
        <v>451</v>
      </c>
      <c r="I328" s="11" t="s">
        <v>452</v>
      </c>
      <c r="J328" s="142"/>
    </row>
    <row r="329" spans="1:10" s="135" customFormat="1" ht="20.149999999999999" customHeight="1" x14ac:dyDescent="0.25">
      <c r="A329" s="21">
        <v>322</v>
      </c>
      <c r="B329" s="146" t="s">
        <v>1409</v>
      </c>
      <c r="C329" s="142"/>
      <c r="D329" s="8" t="s">
        <v>1407</v>
      </c>
      <c r="E329" s="5" t="s">
        <v>1410</v>
      </c>
      <c r="F329" s="6">
        <v>3</v>
      </c>
      <c r="G329" s="6">
        <v>40</v>
      </c>
      <c r="H329" s="5" t="s">
        <v>451</v>
      </c>
      <c r="I329" s="11" t="s">
        <v>452</v>
      </c>
      <c r="J329" s="142"/>
    </row>
    <row r="330" spans="1:10" s="135" customFormat="1" ht="20.149999999999999" customHeight="1" x14ac:dyDescent="0.25">
      <c r="A330" s="21">
        <v>323</v>
      </c>
      <c r="B330" s="146" t="s">
        <v>1411</v>
      </c>
      <c r="C330" s="142"/>
      <c r="D330" s="8" t="s">
        <v>1385</v>
      </c>
      <c r="E330" s="5" t="s">
        <v>1412</v>
      </c>
      <c r="F330" s="6">
        <v>2</v>
      </c>
      <c r="G330" s="6">
        <v>28</v>
      </c>
      <c r="H330" s="5" t="s">
        <v>451</v>
      </c>
      <c r="I330" s="11" t="s">
        <v>452</v>
      </c>
      <c r="J330" s="142"/>
    </row>
    <row r="331" spans="1:10" s="135" customFormat="1" ht="20.149999999999999" customHeight="1" x14ac:dyDescent="0.25">
      <c r="A331" s="21">
        <v>324</v>
      </c>
      <c r="B331" s="146" t="s">
        <v>1413</v>
      </c>
      <c r="C331" s="142"/>
      <c r="D331" s="8" t="s">
        <v>742</v>
      </c>
      <c r="E331" s="5" t="s">
        <v>1414</v>
      </c>
      <c r="F331" s="6">
        <v>1.5</v>
      </c>
      <c r="G331" s="6">
        <v>18</v>
      </c>
      <c r="H331" s="5" t="s">
        <v>451</v>
      </c>
      <c r="I331" s="11" t="s">
        <v>452</v>
      </c>
      <c r="J331" s="142"/>
    </row>
    <row r="332" spans="1:10" ht="16.5" x14ac:dyDescent="0.4">
      <c r="A332" s="224" t="s">
        <v>145</v>
      </c>
      <c r="B332" s="224"/>
      <c r="C332" s="224"/>
      <c r="D332" s="224"/>
      <c r="E332" s="224"/>
      <c r="F332" s="225"/>
      <c r="G332" s="225"/>
      <c r="H332" s="224"/>
      <c r="I332" s="224"/>
      <c r="J332" s="224"/>
    </row>
    <row r="333" spans="1:10" x14ac:dyDescent="0.4">
      <c r="A333" s="152" t="s">
        <v>2</v>
      </c>
      <c r="B333" s="153" t="s">
        <v>3</v>
      </c>
      <c r="C333" s="153" t="s">
        <v>4</v>
      </c>
      <c r="D333" s="153" t="s">
        <v>5</v>
      </c>
      <c r="E333" s="153" t="s">
        <v>6</v>
      </c>
      <c r="F333" s="154" t="s">
        <v>7</v>
      </c>
      <c r="G333" s="154" t="s">
        <v>8</v>
      </c>
      <c r="H333" s="153" t="s">
        <v>9</v>
      </c>
      <c r="I333" s="20" t="s">
        <v>10</v>
      </c>
      <c r="J333" s="157" t="s">
        <v>390</v>
      </c>
    </row>
    <row r="334" spans="1:10" x14ac:dyDescent="0.4">
      <c r="A334" s="21">
        <v>325</v>
      </c>
      <c r="B334" s="57" t="s">
        <v>1415</v>
      </c>
      <c r="C334" s="73" t="s">
        <v>1416</v>
      </c>
      <c r="D334" s="57" t="s">
        <v>46</v>
      </c>
      <c r="E334" s="57" t="s">
        <v>1417</v>
      </c>
      <c r="F334" s="21">
        <v>2</v>
      </c>
      <c r="G334" s="24">
        <v>32</v>
      </c>
      <c r="H334" s="57" t="s">
        <v>16</v>
      </c>
      <c r="I334" s="42" t="s">
        <v>393</v>
      </c>
      <c r="J334" s="74"/>
    </row>
    <row r="335" spans="1:10" x14ac:dyDescent="0.4">
      <c r="A335" s="21">
        <v>326</v>
      </c>
      <c r="B335" s="57" t="s">
        <v>1418</v>
      </c>
      <c r="C335" s="76" t="s">
        <v>1419</v>
      </c>
      <c r="D335" s="100" t="s">
        <v>337</v>
      </c>
      <c r="E335" s="100" t="s">
        <v>1420</v>
      </c>
      <c r="F335" s="24">
        <v>2</v>
      </c>
      <c r="G335" s="24">
        <v>28</v>
      </c>
      <c r="H335" s="100" t="s">
        <v>16</v>
      </c>
      <c r="I335" s="42" t="s">
        <v>393</v>
      </c>
      <c r="J335" s="116"/>
    </row>
    <row r="336" spans="1:10" ht="26" x14ac:dyDescent="0.4">
      <c r="A336" s="21">
        <v>327</v>
      </c>
      <c r="B336" s="57" t="s">
        <v>1421</v>
      </c>
      <c r="C336" s="73" t="s">
        <v>1422</v>
      </c>
      <c r="D336" s="57" t="s">
        <v>194</v>
      </c>
      <c r="E336" s="57" t="s">
        <v>1423</v>
      </c>
      <c r="F336" s="21">
        <v>2</v>
      </c>
      <c r="G336" s="24">
        <v>34</v>
      </c>
      <c r="H336" s="57" t="s">
        <v>16</v>
      </c>
      <c r="I336" s="42" t="s">
        <v>393</v>
      </c>
      <c r="J336" s="74"/>
    </row>
    <row r="337" spans="1:10" ht="26" x14ac:dyDescent="0.4">
      <c r="A337" s="21">
        <v>328</v>
      </c>
      <c r="B337" s="57" t="s">
        <v>1424</v>
      </c>
      <c r="C337" s="73" t="s">
        <v>1425</v>
      </c>
      <c r="D337" s="57" t="s">
        <v>194</v>
      </c>
      <c r="E337" s="57" t="s">
        <v>1426</v>
      </c>
      <c r="F337" s="21">
        <v>2</v>
      </c>
      <c r="G337" s="24">
        <v>32</v>
      </c>
      <c r="H337" s="57" t="s">
        <v>16</v>
      </c>
      <c r="I337" s="42" t="s">
        <v>393</v>
      </c>
      <c r="J337" s="116"/>
    </row>
    <row r="338" spans="1:10" x14ac:dyDescent="0.4">
      <c r="A338" s="21">
        <v>329</v>
      </c>
      <c r="B338" s="57" t="s">
        <v>1427</v>
      </c>
      <c r="C338" s="73" t="s">
        <v>1428</v>
      </c>
      <c r="D338" s="57" t="s">
        <v>140</v>
      </c>
      <c r="E338" s="57" t="s">
        <v>1429</v>
      </c>
      <c r="F338" s="21">
        <v>2</v>
      </c>
      <c r="G338" s="24">
        <v>30</v>
      </c>
      <c r="H338" s="57" t="s">
        <v>16</v>
      </c>
      <c r="I338" s="57" t="s">
        <v>393</v>
      </c>
      <c r="J338" s="74" t="s">
        <v>22</v>
      </c>
    </row>
    <row r="339" spans="1:10" x14ac:dyDescent="0.4">
      <c r="A339" s="21">
        <v>330</v>
      </c>
      <c r="B339" s="57" t="s">
        <v>1430</v>
      </c>
      <c r="C339" s="76" t="s">
        <v>1431</v>
      </c>
      <c r="D339" s="100" t="s">
        <v>1432</v>
      </c>
      <c r="E339" s="100" t="s">
        <v>1433</v>
      </c>
      <c r="F339" s="24">
        <v>2</v>
      </c>
      <c r="G339" s="24">
        <v>28</v>
      </c>
      <c r="H339" s="100" t="s">
        <v>16</v>
      </c>
      <c r="I339" s="42" t="s">
        <v>393</v>
      </c>
      <c r="J339" s="116"/>
    </row>
    <row r="340" spans="1:10" ht="26" x14ac:dyDescent="0.4">
      <c r="A340" s="21">
        <v>331</v>
      </c>
      <c r="B340" s="57" t="s">
        <v>1434</v>
      </c>
      <c r="C340" s="73" t="s">
        <v>1435</v>
      </c>
      <c r="D340" s="57" t="s">
        <v>268</v>
      </c>
      <c r="E340" s="57" t="s">
        <v>1436</v>
      </c>
      <c r="F340" s="21">
        <v>2</v>
      </c>
      <c r="G340" s="24">
        <v>28</v>
      </c>
      <c r="H340" s="57" t="s">
        <v>16</v>
      </c>
      <c r="I340" s="57" t="s">
        <v>393</v>
      </c>
      <c r="J340" s="74" t="s">
        <v>22</v>
      </c>
    </row>
    <row r="341" spans="1:10" ht="26" x14ac:dyDescent="0.4">
      <c r="A341" s="21">
        <v>332</v>
      </c>
      <c r="B341" s="57" t="s">
        <v>1437</v>
      </c>
      <c r="C341" s="73" t="s">
        <v>1438</v>
      </c>
      <c r="D341" s="57" t="s">
        <v>268</v>
      </c>
      <c r="E341" s="57" t="s">
        <v>1439</v>
      </c>
      <c r="F341" s="21">
        <v>2</v>
      </c>
      <c r="G341" s="24">
        <v>28</v>
      </c>
      <c r="H341" s="57" t="s">
        <v>16</v>
      </c>
      <c r="I341" s="57" t="s">
        <v>393</v>
      </c>
      <c r="J341" s="74" t="s">
        <v>22</v>
      </c>
    </row>
    <row r="342" spans="1:10" ht="26" x14ac:dyDescent="0.4">
      <c r="A342" s="21">
        <v>333</v>
      </c>
      <c r="B342" s="57" t="s">
        <v>1440</v>
      </c>
      <c r="C342" s="73" t="s">
        <v>1441</v>
      </c>
      <c r="D342" s="57" t="s">
        <v>268</v>
      </c>
      <c r="E342" s="57" t="s">
        <v>1442</v>
      </c>
      <c r="F342" s="21">
        <v>2</v>
      </c>
      <c r="G342" s="24">
        <v>28</v>
      </c>
      <c r="H342" s="57" t="s">
        <v>16</v>
      </c>
      <c r="I342" s="57" t="s">
        <v>393</v>
      </c>
      <c r="J342" s="74"/>
    </row>
    <row r="343" spans="1:10" ht="26" x14ac:dyDescent="0.4">
      <c r="A343" s="21">
        <v>334</v>
      </c>
      <c r="B343" s="57" t="s">
        <v>1443</v>
      </c>
      <c r="C343" s="73" t="s">
        <v>1444</v>
      </c>
      <c r="D343" s="57" t="s">
        <v>268</v>
      </c>
      <c r="E343" s="57" t="s">
        <v>1445</v>
      </c>
      <c r="F343" s="21">
        <v>2</v>
      </c>
      <c r="G343" s="24">
        <v>30</v>
      </c>
      <c r="H343" s="57" t="s">
        <v>16</v>
      </c>
      <c r="I343" s="57" t="s">
        <v>393</v>
      </c>
      <c r="J343" s="74"/>
    </row>
    <row r="344" spans="1:10" ht="26" x14ac:dyDescent="0.4">
      <c r="A344" s="21">
        <v>335</v>
      </c>
      <c r="B344" s="57" t="s">
        <v>1446</v>
      </c>
      <c r="C344" s="73" t="s">
        <v>1447</v>
      </c>
      <c r="D344" s="57" t="s">
        <v>268</v>
      </c>
      <c r="E344" s="57" t="s">
        <v>1448</v>
      </c>
      <c r="F344" s="21">
        <v>2</v>
      </c>
      <c r="G344" s="24">
        <v>29</v>
      </c>
      <c r="H344" s="57" t="s">
        <v>16</v>
      </c>
      <c r="I344" s="57" t="s">
        <v>393</v>
      </c>
      <c r="J344" s="74"/>
    </row>
    <row r="345" spans="1:10" ht="26" x14ac:dyDescent="0.4">
      <c r="A345" s="21">
        <v>336</v>
      </c>
      <c r="B345" s="165" t="s">
        <v>1449</v>
      </c>
      <c r="C345" s="166" t="s">
        <v>1450</v>
      </c>
      <c r="D345" s="167" t="s">
        <v>268</v>
      </c>
      <c r="E345" s="168" t="s">
        <v>1451</v>
      </c>
      <c r="F345" s="21">
        <v>2</v>
      </c>
      <c r="G345" s="24">
        <v>28</v>
      </c>
      <c r="H345" s="57" t="s">
        <v>16</v>
      </c>
      <c r="I345" s="57" t="s">
        <v>393</v>
      </c>
      <c r="J345" s="74"/>
    </row>
    <row r="346" spans="1:10" x14ac:dyDescent="0.4">
      <c r="A346" s="21">
        <v>337</v>
      </c>
      <c r="B346" s="57" t="s">
        <v>1452</v>
      </c>
      <c r="C346" s="73" t="s">
        <v>1453</v>
      </c>
      <c r="D346" s="57" t="s">
        <v>1454</v>
      </c>
      <c r="E346" s="57" t="s">
        <v>1455</v>
      </c>
      <c r="F346" s="21">
        <v>3</v>
      </c>
      <c r="G346" s="24">
        <v>45</v>
      </c>
      <c r="H346" s="42" t="s">
        <v>16</v>
      </c>
      <c r="I346" s="57" t="s">
        <v>393</v>
      </c>
      <c r="J346" s="74" t="s">
        <v>22</v>
      </c>
    </row>
    <row r="347" spans="1:10" ht="26" x14ac:dyDescent="0.4">
      <c r="A347" s="21">
        <v>338</v>
      </c>
      <c r="B347" s="57" t="s">
        <v>1456</v>
      </c>
      <c r="C347" s="76" t="s">
        <v>1457</v>
      </c>
      <c r="D347" s="100" t="s">
        <v>953</v>
      </c>
      <c r="E347" s="100" t="s">
        <v>1458</v>
      </c>
      <c r="F347" s="24">
        <v>1</v>
      </c>
      <c r="G347" s="24">
        <v>17</v>
      </c>
      <c r="H347" s="100" t="s">
        <v>16</v>
      </c>
      <c r="I347" s="42" t="s">
        <v>393</v>
      </c>
      <c r="J347" s="116"/>
    </row>
    <row r="348" spans="1:10" x14ac:dyDescent="0.4">
      <c r="A348" s="21">
        <v>339</v>
      </c>
      <c r="B348" s="57" t="s">
        <v>1459</v>
      </c>
      <c r="C348" s="73" t="s">
        <v>1460</v>
      </c>
      <c r="D348" s="57" t="s">
        <v>953</v>
      </c>
      <c r="E348" s="57" t="s">
        <v>1461</v>
      </c>
      <c r="F348" s="21">
        <v>1</v>
      </c>
      <c r="G348" s="24">
        <v>19</v>
      </c>
      <c r="H348" s="42" t="s">
        <v>16</v>
      </c>
      <c r="I348" s="57" t="s">
        <v>393</v>
      </c>
      <c r="J348" s="116"/>
    </row>
    <row r="349" spans="1:10" x14ac:dyDescent="0.4">
      <c r="A349" s="21">
        <v>340</v>
      </c>
      <c r="B349" s="22" t="s">
        <v>1462</v>
      </c>
      <c r="C349" s="169" t="s">
        <v>1463</v>
      </c>
      <c r="D349" s="71" t="s">
        <v>1464</v>
      </c>
      <c r="E349" s="71" t="s">
        <v>1465</v>
      </c>
      <c r="F349" s="85">
        <v>1</v>
      </c>
      <c r="G349" s="24">
        <v>16</v>
      </c>
      <c r="H349" s="71" t="s">
        <v>16</v>
      </c>
      <c r="I349" s="42" t="s">
        <v>393</v>
      </c>
      <c r="J349" s="90"/>
    </row>
    <row r="350" spans="1:10" x14ac:dyDescent="0.4">
      <c r="A350" s="21">
        <v>341</v>
      </c>
      <c r="B350" s="57" t="s">
        <v>1466</v>
      </c>
      <c r="C350" s="73" t="s">
        <v>1467</v>
      </c>
      <c r="D350" s="57" t="s">
        <v>419</v>
      </c>
      <c r="E350" s="57" t="s">
        <v>1468</v>
      </c>
      <c r="F350" s="21">
        <v>2</v>
      </c>
      <c r="G350" s="24">
        <v>28</v>
      </c>
      <c r="H350" s="57" t="s">
        <v>16</v>
      </c>
      <c r="I350" s="42" t="s">
        <v>393</v>
      </c>
      <c r="J350" s="74"/>
    </row>
    <row r="351" spans="1:10" x14ac:dyDescent="0.4">
      <c r="A351" s="21">
        <v>342</v>
      </c>
      <c r="B351" s="57" t="s">
        <v>1469</v>
      </c>
      <c r="C351" s="73" t="s">
        <v>1470</v>
      </c>
      <c r="D351" s="57" t="s">
        <v>461</v>
      </c>
      <c r="E351" s="57" t="s">
        <v>1471</v>
      </c>
      <c r="F351" s="21">
        <v>2</v>
      </c>
      <c r="G351" s="24">
        <v>29</v>
      </c>
      <c r="H351" s="57" t="s">
        <v>16</v>
      </c>
      <c r="I351" s="42" t="s">
        <v>393</v>
      </c>
      <c r="J351" s="74"/>
    </row>
    <row r="352" spans="1:10" x14ac:dyDescent="0.4">
      <c r="A352" s="21">
        <v>343</v>
      </c>
      <c r="B352" s="57" t="s">
        <v>1472</v>
      </c>
      <c r="C352" s="76" t="s">
        <v>1473</v>
      </c>
      <c r="D352" s="100" t="s">
        <v>408</v>
      </c>
      <c r="E352" s="100" t="s">
        <v>1474</v>
      </c>
      <c r="F352" s="24">
        <v>2</v>
      </c>
      <c r="G352" s="24">
        <v>31</v>
      </c>
      <c r="H352" s="100" t="s">
        <v>16</v>
      </c>
      <c r="I352" s="42" t="s">
        <v>393</v>
      </c>
      <c r="J352" s="116"/>
    </row>
    <row r="353" spans="1:10" ht="26" x14ac:dyDescent="0.4">
      <c r="A353" s="21">
        <v>344</v>
      </c>
      <c r="B353" s="57" t="s">
        <v>1475</v>
      </c>
      <c r="C353" s="73" t="s">
        <v>1476</v>
      </c>
      <c r="D353" s="57" t="s">
        <v>82</v>
      </c>
      <c r="E353" s="57" t="s">
        <v>1477</v>
      </c>
      <c r="F353" s="21">
        <v>2</v>
      </c>
      <c r="G353" s="24">
        <v>30</v>
      </c>
      <c r="H353" s="57" t="s">
        <v>16</v>
      </c>
      <c r="I353" s="57" t="s">
        <v>393</v>
      </c>
      <c r="J353" s="116"/>
    </row>
    <row r="354" spans="1:10" ht="26" x14ac:dyDescent="0.4">
      <c r="A354" s="21">
        <v>345</v>
      </c>
      <c r="B354" s="57" t="s">
        <v>1478</v>
      </c>
      <c r="C354" s="73" t="s">
        <v>1479</v>
      </c>
      <c r="D354" s="57" t="s">
        <v>1391</v>
      </c>
      <c r="E354" s="57" t="s">
        <v>1480</v>
      </c>
      <c r="F354" s="21">
        <v>2</v>
      </c>
      <c r="G354" s="24">
        <v>30</v>
      </c>
      <c r="H354" s="57" t="s">
        <v>16</v>
      </c>
      <c r="I354" s="42" t="s">
        <v>393</v>
      </c>
      <c r="J354" s="74"/>
    </row>
    <row r="355" spans="1:10" x14ac:dyDescent="0.4">
      <c r="A355" s="21">
        <v>346</v>
      </c>
      <c r="B355" s="57" t="s">
        <v>1481</v>
      </c>
      <c r="C355" s="73" t="s">
        <v>1482</v>
      </c>
      <c r="D355" s="57" t="s">
        <v>1483</v>
      </c>
      <c r="E355" s="57" t="s">
        <v>1484</v>
      </c>
      <c r="F355" s="21">
        <v>2</v>
      </c>
      <c r="G355" s="24">
        <v>32</v>
      </c>
      <c r="H355" s="57" t="s">
        <v>16</v>
      </c>
      <c r="I355" s="42" t="s">
        <v>393</v>
      </c>
      <c r="J355" s="74"/>
    </row>
    <row r="356" spans="1:10" ht="26" x14ac:dyDescent="0.4">
      <c r="A356" s="21">
        <v>347</v>
      </c>
      <c r="B356" s="57" t="s">
        <v>1485</v>
      </c>
      <c r="C356" s="76" t="s">
        <v>1486</v>
      </c>
      <c r="D356" s="100" t="s">
        <v>1487</v>
      </c>
      <c r="E356" s="100" t="s">
        <v>1488</v>
      </c>
      <c r="F356" s="24">
        <v>1</v>
      </c>
      <c r="G356" s="24">
        <v>14</v>
      </c>
      <c r="H356" s="100" t="s">
        <v>16</v>
      </c>
      <c r="I356" s="42" t="s">
        <v>393</v>
      </c>
      <c r="J356" s="116" t="s">
        <v>1489</v>
      </c>
    </row>
    <row r="357" spans="1:10" x14ac:dyDescent="0.4">
      <c r="A357" s="21">
        <v>348</v>
      </c>
      <c r="B357" s="22" t="s">
        <v>1490</v>
      </c>
      <c r="C357" s="23" t="s">
        <v>1491</v>
      </c>
      <c r="D357" s="22" t="s">
        <v>514</v>
      </c>
      <c r="E357" s="42" t="s">
        <v>1492</v>
      </c>
      <c r="F357" s="24">
        <v>1</v>
      </c>
      <c r="G357" s="24">
        <v>16</v>
      </c>
      <c r="H357" s="42" t="s">
        <v>16</v>
      </c>
      <c r="I357" s="42" t="s">
        <v>393</v>
      </c>
      <c r="J357" s="90"/>
    </row>
    <row r="358" spans="1:10" x14ac:dyDescent="0.4">
      <c r="A358" s="21">
        <v>349</v>
      </c>
      <c r="B358" s="22" t="s">
        <v>1493</v>
      </c>
      <c r="C358" s="23" t="s">
        <v>1494</v>
      </c>
      <c r="D358" s="22" t="s">
        <v>514</v>
      </c>
      <c r="E358" s="42" t="s">
        <v>1495</v>
      </c>
      <c r="F358" s="24">
        <v>1</v>
      </c>
      <c r="G358" s="24">
        <v>16</v>
      </c>
      <c r="H358" s="42" t="s">
        <v>16</v>
      </c>
      <c r="I358" s="42" t="s">
        <v>393</v>
      </c>
      <c r="J358" s="90"/>
    </row>
    <row r="359" spans="1:10" x14ac:dyDescent="0.4">
      <c r="A359" s="21">
        <v>350</v>
      </c>
      <c r="B359" s="57" t="s">
        <v>1496</v>
      </c>
      <c r="C359" s="73" t="s">
        <v>1497</v>
      </c>
      <c r="D359" s="57" t="s">
        <v>1498</v>
      </c>
      <c r="E359" s="57" t="s">
        <v>1499</v>
      </c>
      <c r="F359" s="21">
        <v>1</v>
      </c>
      <c r="G359" s="24">
        <v>16</v>
      </c>
      <c r="H359" s="57" t="s">
        <v>16</v>
      </c>
      <c r="I359" s="42" t="s">
        <v>393</v>
      </c>
      <c r="J359" s="74"/>
    </row>
    <row r="360" spans="1:10" x14ac:dyDescent="0.4">
      <c r="A360" s="21">
        <v>351</v>
      </c>
      <c r="B360" s="22" t="s">
        <v>1500</v>
      </c>
      <c r="C360" s="41" t="s">
        <v>1501</v>
      </c>
      <c r="D360" s="42" t="s">
        <v>1502</v>
      </c>
      <c r="E360" s="42" t="s">
        <v>1503</v>
      </c>
      <c r="F360" s="24">
        <v>1</v>
      </c>
      <c r="G360" s="24">
        <v>14</v>
      </c>
      <c r="H360" s="42" t="s">
        <v>16</v>
      </c>
      <c r="I360" s="42" t="s">
        <v>393</v>
      </c>
      <c r="J360" s="90"/>
    </row>
    <row r="361" spans="1:10" x14ac:dyDescent="0.4">
      <c r="A361" s="21">
        <v>352</v>
      </c>
      <c r="B361" s="57" t="s">
        <v>1504</v>
      </c>
      <c r="C361" s="73" t="s">
        <v>1505</v>
      </c>
      <c r="D361" s="57" t="s">
        <v>1012</v>
      </c>
      <c r="E361" s="57" t="s">
        <v>1506</v>
      </c>
      <c r="F361" s="21">
        <v>2</v>
      </c>
      <c r="G361" s="24">
        <v>31</v>
      </c>
      <c r="H361" s="57" t="s">
        <v>16</v>
      </c>
      <c r="I361" s="42" t="s">
        <v>393</v>
      </c>
      <c r="J361" s="74"/>
    </row>
    <row r="362" spans="1:10" ht="26" x14ac:dyDescent="0.4">
      <c r="A362" s="21">
        <v>353</v>
      </c>
      <c r="B362" s="22" t="s">
        <v>1507</v>
      </c>
      <c r="C362" s="23" t="s">
        <v>1508</v>
      </c>
      <c r="D362" s="22" t="s">
        <v>1043</v>
      </c>
      <c r="E362" s="42" t="s">
        <v>1509</v>
      </c>
      <c r="F362" s="24">
        <v>1</v>
      </c>
      <c r="G362" s="24">
        <v>16</v>
      </c>
      <c r="H362" s="42" t="s">
        <v>16</v>
      </c>
      <c r="I362" s="42" t="s">
        <v>393</v>
      </c>
      <c r="J362" s="90"/>
    </row>
    <row r="363" spans="1:10" x14ac:dyDescent="0.4">
      <c r="A363" s="21">
        <v>354</v>
      </c>
      <c r="B363" s="57" t="s">
        <v>1510</v>
      </c>
      <c r="C363" s="76" t="s">
        <v>1511</v>
      </c>
      <c r="D363" s="100" t="s">
        <v>1512</v>
      </c>
      <c r="E363" s="100" t="s">
        <v>1513</v>
      </c>
      <c r="F363" s="24">
        <v>2</v>
      </c>
      <c r="G363" s="24">
        <v>32</v>
      </c>
      <c r="H363" s="100" t="s">
        <v>16</v>
      </c>
      <c r="I363" s="57" t="s">
        <v>393</v>
      </c>
      <c r="J363" s="116"/>
    </row>
    <row r="364" spans="1:10" ht="26" x14ac:dyDescent="0.4">
      <c r="A364" s="21">
        <v>355</v>
      </c>
      <c r="B364" s="71" t="s">
        <v>1514</v>
      </c>
      <c r="C364" s="72" t="s">
        <v>1515</v>
      </c>
      <c r="D364" s="71" t="s">
        <v>1313</v>
      </c>
      <c r="E364" s="71" t="s">
        <v>1516</v>
      </c>
      <c r="F364" s="85">
        <v>2</v>
      </c>
      <c r="G364" s="24">
        <v>31</v>
      </c>
      <c r="H364" s="71" t="s">
        <v>16</v>
      </c>
      <c r="I364" s="42" t="s">
        <v>393</v>
      </c>
      <c r="J364" s="90"/>
    </row>
    <row r="365" spans="1:10" x14ac:dyDescent="0.4">
      <c r="A365" s="21">
        <v>356</v>
      </c>
      <c r="B365" s="57" t="s">
        <v>1517</v>
      </c>
      <c r="C365" s="73" t="s">
        <v>1518</v>
      </c>
      <c r="D365" s="57" t="s">
        <v>368</v>
      </c>
      <c r="E365" s="57" t="s">
        <v>1519</v>
      </c>
      <c r="F365" s="21">
        <v>2</v>
      </c>
      <c r="G365" s="24">
        <v>28</v>
      </c>
      <c r="H365" s="57" t="s">
        <v>16</v>
      </c>
      <c r="I365" s="42" t="s">
        <v>393</v>
      </c>
      <c r="J365" s="74"/>
    </row>
    <row r="366" spans="1:10" x14ac:dyDescent="0.4">
      <c r="A366" s="21">
        <v>357</v>
      </c>
      <c r="B366" s="22" t="s">
        <v>1520</v>
      </c>
      <c r="C366" s="41" t="s">
        <v>1521</v>
      </c>
      <c r="D366" s="42" t="s">
        <v>724</v>
      </c>
      <c r="E366" s="42" t="s">
        <v>1522</v>
      </c>
      <c r="F366" s="24">
        <v>2</v>
      </c>
      <c r="G366" s="24">
        <v>33</v>
      </c>
      <c r="H366" s="42" t="s">
        <v>16</v>
      </c>
      <c r="I366" s="42" t="s">
        <v>393</v>
      </c>
      <c r="J366" s="116"/>
    </row>
    <row r="367" spans="1:10" x14ac:dyDescent="0.4">
      <c r="A367" s="21">
        <v>358</v>
      </c>
      <c r="B367" s="57" t="s">
        <v>1523</v>
      </c>
      <c r="C367" s="76" t="s">
        <v>1524</v>
      </c>
      <c r="D367" s="100" t="s">
        <v>221</v>
      </c>
      <c r="E367" s="100" t="s">
        <v>1525</v>
      </c>
      <c r="F367" s="24">
        <v>2</v>
      </c>
      <c r="G367" s="24">
        <v>32</v>
      </c>
      <c r="H367" s="57" t="s">
        <v>16</v>
      </c>
      <c r="I367" s="42" t="s">
        <v>410</v>
      </c>
      <c r="J367" s="116"/>
    </row>
    <row r="368" spans="1:10" x14ac:dyDescent="0.4">
      <c r="A368" s="21">
        <v>359</v>
      </c>
      <c r="B368" s="45" t="s">
        <v>1526</v>
      </c>
      <c r="C368" s="46" t="s">
        <v>1527</v>
      </c>
      <c r="D368" s="45" t="s">
        <v>160</v>
      </c>
      <c r="E368" s="45" t="s">
        <v>1528</v>
      </c>
      <c r="F368" s="27">
        <v>2</v>
      </c>
      <c r="G368" s="28">
        <v>32</v>
      </c>
      <c r="H368" s="45" t="s">
        <v>16</v>
      </c>
      <c r="I368" s="44" t="s">
        <v>413</v>
      </c>
      <c r="J368" s="58" t="s">
        <v>22</v>
      </c>
    </row>
    <row r="369" spans="1:10" ht="26" x14ac:dyDescent="0.4">
      <c r="A369" s="21">
        <v>360</v>
      </c>
      <c r="B369" s="45" t="s">
        <v>1529</v>
      </c>
      <c r="C369" s="46" t="s">
        <v>1530</v>
      </c>
      <c r="D369" s="45" t="s">
        <v>1194</v>
      </c>
      <c r="E369" s="45" t="s">
        <v>1531</v>
      </c>
      <c r="F369" s="27">
        <v>2</v>
      </c>
      <c r="G369" s="28">
        <v>28</v>
      </c>
      <c r="H369" s="44" t="s">
        <v>16</v>
      </c>
      <c r="I369" s="44" t="s">
        <v>413</v>
      </c>
      <c r="J369" s="58" t="s">
        <v>22</v>
      </c>
    </row>
    <row r="370" spans="1:10" ht="26" x14ac:dyDescent="0.4">
      <c r="A370" s="21">
        <v>361</v>
      </c>
      <c r="B370" s="45" t="s">
        <v>1532</v>
      </c>
      <c r="C370" s="46" t="s">
        <v>1533</v>
      </c>
      <c r="D370" s="45" t="s">
        <v>286</v>
      </c>
      <c r="E370" s="45" t="s">
        <v>1534</v>
      </c>
      <c r="F370" s="27">
        <v>1</v>
      </c>
      <c r="G370" s="28">
        <v>17</v>
      </c>
      <c r="H370" s="45" t="s">
        <v>16</v>
      </c>
      <c r="I370" s="45" t="s">
        <v>413</v>
      </c>
      <c r="J370" s="58"/>
    </row>
    <row r="371" spans="1:10" ht="26" x14ac:dyDescent="0.4">
      <c r="A371" s="21">
        <v>362</v>
      </c>
      <c r="B371" s="45" t="s">
        <v>1535</v>
      </c>
      <c r="C371" s="46" t="s">
        <v>1536</v>
      </c>
      <c r="D371" s="45" t="s">
        <v>286</v>
      </c>
      <c r="E371" s="45" t="s">
        <v>1537</v>
      </c>
      <c r="F371" s="27">
        <v>2</v>
      </c>
      <c r="G371" s="28">
        <v>28</v>
      </c>
      <c r="H371" s="45" t="s">
        <v>16</v>
      </c>
      <c r="I371" s="45" t="s">
        <v>413</v>
      </c>
      <c r="J371" s="102"/>
    </row>
    <row r="372" spans="1:10" ht="29" x14ac:dyDescent="0.4">
      <c r="A372" s="21">
        <v>363</v>
      </c>
      <c r="B372" s="45" t="s">
        <v>1538</v>
      </c>
      <c r="C372" s="46" t="s">
        <v>1539</v>
      </c>
      <c r="D372" s="45" t="s">
        <v>1073</v>
      </c>
      <c r="E372" s="45" t="s">
        <v>1540</v>
      </c>
      <c r="F372" s="27">
        <v>2</v>
      </c>
      <c r="G372" s="28">
        <v>31</v>
      </c>
      <c r="H372" s="45" t="s">
        <v>16</v>
      </c>
      <c r="I372" s="45" t="s">
        <v>413</v>
      </c>
      <c r="J372" s="58" t="s">
        <v>22</v>
      </c>
    </row>
    <row r="373" spans="1:10" x14ac:dyDescent="0.4">
      <c r="A373" s="21">
        <v>364</v>
      </c>
      <c r="B373" s="45" t="s">
        <v>1541</v>
      </c>
      <c r="C373" s="46" t="s">
        <v>1542</v>
      </c>
      <c r="D373" s="45" t="s">
        <v>41</v>
      </c>
      <c r="E373" s="45" t="s">
        <v>1543</v>
      </c>
      <c r="F373" s="27">
        <v>2</v>
      </c>
      <c r="G373" s="28">
        <v>30</v>
      </c>
      <c r="H373" s="45" t="s">
        <v>16</v>
      </c>
      <c r="I373" s="44" t="s">
        <v>413</v>
      </c>
      <c r="J373" s="58"/>
    </row>
    <row r="374" spans="1:10" ht="26" x14ac:dyDescent="0.4">
      <c r="A374" s="21">
        <v>365</v>
      </c>
      <c r="B374" s="45" t="s">
        <v>1544</v>
      </c>
      <c r="C374" s="80" t="s">
        <v>1545</v>
      </c>
      <c r="D374" s="75" t="s">
        <v>1216</v>
      </c>
      <c r="E374" s="75" t="s">
        <v>1546</v>
      </c>
      <c r="F374" s="28">
        <v>2</v>
      </c>
      <c r="G374" s="28">
        <v>32</v>
      </c>
      <c r="H374" s="75" t="s">
        <v>16</v>
      </c>
      <c r="I374" s="45" t="s">
        <v>413</v>
      </c>
      <c r="J374" s="102"/>
    </row>
    <row r="375" spans="1:10" x14ac:dyDescent="0.4">
      <c r="A375" s="21">
        <v>366</v>
      </c>
      <c r="B375" s="45" t="s">
        <v>1547</v>
      </c>
      <c r="C375" s="46" t="s">
        <v>1548</v>
      </c>
      <c r="D375" s="45" t="s">
        <v>136</v>
      </c>
      <c r="E375" s="45" t="s">
        <v>1549</v>
      </c>
      <c r="F375" s="27">
        <v>2</v>
      </c>
      <c r="G375" s="28">
        <v>29</v>
      </c>
      <c r="H375" s="45" t="s">
        <v>16</v>
      </c>
      <c r="I375" s="25" t="s">
        <v>413</v>
      </c>
      <c r="J375" s="58"/>
    </row>
    <row r="376" spans="1:10" x14ac:dyDescent="0.4">
      <c r="A376" s="21">
        <v>367</v>
      </c>
      <c r="B376" s="45" t="s">
        <v>1550</v>
      </c>
      <c r="C376" s="46" t="s">
        <v>1551</v>
      </c>
      <c r="D376" s="45" t="s">
        <v>1552</v>
      </c>
      <c r="E376" s="45" t="s">
        <v>1553</v>
      </c>
      <c r="F376" s="27">
        <v>2</v>
      </c>
      <c r="G376" s="28">
        <v>28</v>
      </c>
      <c r="H376" s="45" t="s">
        <v>16</v>
      </c>
      <c r="I376" s="44" t="s">
        <v>413</v>
      </c>
      <c r="J376" s="58"/>
    </row>
    <row r="377" spans="1:10" x14ac:dyDescent="0.4">
      <c r="A377" s="21">
        <v>368</v>
      </c>
      <c r="B377" s="45" t="s">
        <v>1554</v>
      </c>
      <c r="C377" s="46" t="s">
        <v>1555</v>
      </c>
      <c r="D377" s="45" t="s">
        <v>279</v>
      </c>
      <c r="E377" s="45" t="s">
        <v>1556</v>
      </c>
      <c r="F377" s="27">
        <v>2</v>
      </c>
      <c r="G377" s="28">
        <v>30</v>
      </c>
      <c r="H377" s="45" t="s">
        <v>16</v>
      </c>
      <c r="I377" s="44" t="s">
        <v>413</v>
      </c>
      <c r="J377" s="58"/>
    </row>
    <row r="378" spans="1:10" ht="26" x14ac:dyDescent="0.4">
      <c r="A378" s="21">
        <v>369</v>
      </c>
      <c r="B378" s="45" t="s">
        <v>1557</v>
      </c>
      <c r="C378" s="46" t="s">
        <v>1558</v>
      </c>
      <c r="D378" s="45" t="s">
        <v>1559</v>
      </c>
      <c r="E378" s="45" t="s">
        <v>1560</v>
      </c>
      <c r="F378" s="27">
        <v>2</v>
      </c>
      <c r="G378" s="28">
        <v>29</v>
      </c>
      <c r="H378" s="45" t="s">
        <v>16</v>
      </c>
      <c r="I378" s="45" t="s">
        <v>413</v>
      </c>
      <c r="J378" s="58"/>
    </row>
    <row r="379" spans="1:10" ht="26" x14ac:dyDescent="0.4">
      <c r="A379" s="21">
        <v>370</v>
      </c>
      <c r="B379" s="45" t="s">
        <v>1561</v>
      </c>
      <c r="C379" s="80" t="s">
        <v>1562</v>
      </c>
      <c r="D379" s="75" t="s">
        <v>738</v>
      </c>
      <c r="E379" s="75" t="s">
        <v>1563</v>
      </c>
      <c r="F379" s="28">
        <v>2</v>
      </c>
      <c r="G379" s="28">
        <v>28</v>
      </c>
      <c r="H379" s="75" t="s">
        <v>16</v>
      </c>
      <c r="I379" s="44" t="s">
        <v>413</v>
      </c>
      <c r="J379" s="102"/>
    </row>
    <row r="380" spans="1:10" ht="26" x14ac:dyDescent="0.4">
      <c r="A380" s="21">
        <v>371</v>
      </c>
      <c r="B380" s="25" t="s">
        <v>1564</v>
      </c>
      <c r="C380" s="26" t="s">
        <v>1565</v>
      </c>
      <c r="D380" s="44" t="s">
        <v>1317</v>
      </c>
      <c r="E380" s="44" t="s">
        <v>1566</v>
      </c>
      <c r="F380" s="28">
        <v>2</v>
      </c>
      <c r="G380" s="28">
        <v>33</v>
      </c>
      <c r="H380" s="44" t="s">
        <v>16</v>
      </c>
      <c r="I380" s="44" t="s">
        <v>413</v>
      </c>
      <c r="J380" s="102"/>
    </row>
    <row r="381" spans="1:10" ht="26" x14ac:dyDescent="0.4">
      <c r="A381" s="21">
        <v>372</v>
      </c>
      <c r="B381" s="45" t="s">
        <v>1567</v>
      </c>
      <c r="C381" s="80" t="s">
        <v>1568</v>
      </c>
      <c r="D381" s="75" t="s">
        <v>502</v>
      </c>
      <c r="E381" s="75" t="s">
        <v>1569</v>
      </c>
      <c r="F381" s="28">
        <v>2</v>
      </c>
      <c r="G381" s="28">
        <v>33</v>
      </c>
      <c r="H381" s="75" t="s">
        <v>16</v>
      </c>
      <c r="I381" s="44" t="s">
        <v>413</v>
      </c>
      <c r="J381" s="102"/>
    </row>
    <row r="382" spans="1:10" x14ac:dyDescent="0.4">
      <c r="A382" s="21">
        <v>373</v>
      </c>
      <c r="B382" s="45" t="s">
        <v>1570</v>
      </c>
      <c r="C382" s="46" t="s">
        <v>1571</v>
      </c>
      <c r="D382" s="45" t="s">
        <v>1572</v>
      </c>
      <c r="E382" s="45" t="s">
        <v>1573</v>
      </c>
      <c r="F382" s="27">
        <v>2</v>
      </c>
      <c r="G382" s="28">
        <v>34</v>
      </c>
      <c r="H382" s="44" t="s">
        <v>16</v>
      </c>
      <c r="I382" s="25" t="s">
        <v>413</v>
      </c>
      <c r="J382" s="58"/>
    </row>
    <row r="383" spans="1:10" x14ac:dyDescent="0.4">
      <c r="A383" s="21">
        <v>374</v>
      </c>
      <c r="B383" s="45" t="s">
        <v>1574</v>
      </c>
      <c r="C383" s="80" t="s">
        <v>1575</v>
      </c>
      <c r="D383" s="75" t="s">
        <v>1576</v>
      </c>
      <c r="E383" s="75" t="s">
        <v>1577</v>
      </c>
      <c r="F383" s="28">
        <v>2</v>
      </c>
      <c r="G383" s="28">
        <v>30</v>
      </c>
      <c r="H383" s="75" t="s">
        <v>16</v>
      </c>
      <c r="I383" s="44" t="s">
        <v>413</v>
      </c>
      <c r="J383" s="102"/>
    </row>
    <row r="384" spans="1:10" x14ac:dyDescent="0.4">
      <c r="A384" s="21">
        <v>375</v>
      </c>
      <c r="B384" s="45" t="s">
        <v>1578</v>
      </c>
      <c r="C384" s="80" t="s">
        <v>1579</v>
      </c>
      <c r="D384" s="75" t="s">
        <v>629</v>
      </c>
      <c r="E384" s="75" t="s">
        <v>1580</v>
      </c>
      <c r="F384" s="28">
        <v>2</v>
      </c>
      <c r="G384" s="28">
        <v>30</v>
      </c>
      <c r="H384" s="75" t="s">
        <v>16</v>
      </c>
      <c r="I384" s="44" t="s">
        <v>413</v>
      </c>
      <c r="J384" s="102"/>
    </row>
    <row r="385" spans="1:10" ht="26" x14ac:dyDescent="0.4">
      <c r="A385" s="21">
        <v>376</v>
      </c>
      <c r="B385" s="45" t="s">
        <v>1581</v>
      </c>
      <c r="C385" s="46" t="s">
        <v>1582</v>
      </c>
      <c r="D385" s="75" t="s">
        <v>514</v>
      </c>
      <c r="E385" s="75" t="s">
        <v>1583</v>
      </c>
      <c r="F385" s="28">
        <v>2</v>
      </c>
      <c r="G385" s="28">
        <v>28</v>
      </c>
      <c r="H385" s="75" t="s">
        <v>16</v>
      </c>
      <c r="I385" s="44" t="s">
        <v>413</v>
      </c>
      <c r="J385" s="102"/>
    </row>
    <row r="386" spans="1:10" ht="26" x14ac:dyDescent="0.4">
      <c r="A386" s="21">
        <v>377</v>
      </c>
      <c r="B386" s="45" t="s">
        <v>1584</v>
      </c>
      <c r="C386" s="46" t="s">
        <v>1585</v>
      </c>
      <c r="D386" s="45" t="s">
        <v>1586</v>
      </c>
      <c r="E386" s="45" t="s">
        <v>1587</v>
      </c>
      <c r="F386" s="27">
        <v>2</v>
      </c>
      <c r="G386" s="28">
        <v>36</v>
      </c>
      <c r="H386" s="44" t="s">
        <v>16</v>
      </c>
      <c r="I386" s="44" t="s">
        <v>413</v>
      </c>
      <c r="J386" s="58"/>
    </row>
    <row r="387" spans="1:10" x14ac:dyDescent="0.4">
      <c r="A387" s="21">
        <v>378</v>
      </c>
      <c r="B387" s="45" t="s">
        <v>1588</v>
      </c>
      <c r="C387" s="46" t="s">
        <v>1589</v>
      </c>
      <c r="D387" s="45" t="s">
        <v>860</v>
      </c>
      <c r="E387" s="45" t="s">
        <v>1590</v>
      </c>
      <c r="F387" s="27">
        <v>2</v>
      </c>
      <c r="G387" s="28">
        <v>30</v>
      </c>
      <c r="H387" s="45" t="s">
        <v>16</v>
      </c>
      <c r="I387" s="45" t="s">
        <v>413</v>
      </c>
      <c r="J387" s="58"/>
    </row>
    <row r="388" spans="1:10" x14ac:dyDescent="0.4">
      <c r="A388" s="21">
        <v>379</v>
      </c>
      <c r="B388" s="45" t="s">
        <v>1591</v>
      </c>
      <c r="C388" s="46" t="s">
        <v>1592</v>
      </c>
      <c r="D388" s="45" t="s">
        <v>814</v>
      </c>
      <c r="E388" s="45" t="s">
        <v>1593</v>
      </c>
      <c r="F388" s="27">
        <v>2</v>
      </c>
      <c r="G388" s="28">
        <v>34</v>
      </c>
      <c r="H388" s="45" t="s">
        <v>16</v>
      </c>
      <c r="I388" s="45" t="s">
        <v>413</v>
      </c>
      <c r="J388" s="58" t="s">
        <v>22</v>
      </c>
    </row>
    <row r="389" spans="1:10" x14ac:dyDescent="0.4">
      <c r="A389" s="21">
        <v>380</v>
      </c>
      <c r="B389" s="45" t="s">
        <v>1594</v>
      </c>
      <c r="C389" s="46" t="s">
        <v>1595</v>
      </c>
      <c r="D389" s="45" t="s">
        <v>1596</v>
      </c>
      <c r="E389" s="45" t="s">
        <v>1597</v>
      </c>
      <c r="F389" s="27">
        <v>2</v>
      </c>
      <c r="G389" s="28">
        <v>28</v>
      </c>
      <c r="H389" s="45" t="s">
        <v>16</v>
      </c>
      <c r="I389" s="45" t="s">
        <v>413</v>
      </c>
      <c r="J389" s="58"/>
    </row>
    <row r="390" spans="1:10" x14ac:dyDescent="0.4">
      <c r="A390" s="21">
        <v>381</v>
      </c>
      <c r="B390" s="45" t="s">
        <v>1598</v>
      </c>
      <c r="C390" s="80" t="s">
        <v>1599</v>
      </c>
      <c r="D390" s="75" t="s">
        <v>557</v>
      </c>
      <c r="E390" s="75" t="s">
        <v>558</v>
      </c>
      <c r="F390" s="28">
        <v>2</v>
      </c>
      <c r="G390" s="28">
        <v>35</v>
      </c>
      <c r="H390" s="75" t="s">
        <v>16</v>
      </c>
      <c r="I390" s="44" t="s">
        <v>413</v>
      </c>
      <c r="J390" s="102"/>
    </row>
    <row r="391" spans="1:10" ht="26" x14ac:dyDescent="0.4">
      <c r="A391" s="21">
        <v>382</v>
      </c>
      <c r="B391" s="45" t="s">
        <v>1600</v>
      </c>
      <c r="C391" s="46" t="s">
        <v>1601</v>
      </c>
      <c r="D391" s="45" t="s">
        <v>1023</v>
      </c>
      <c r="E391" s="45" t="s">
        <v>1602</v>
      </c>
      <c r="F391" s="27">
        <v>2</v>
      </c>
      <c r="G391" s="28">
        <v>30</v>
      </c>
      <c r="H391" s="45" t="s">
        <v>16</v>
      </c>
      <c r="I391" s="45" t="s">
        <v>413</v>
      </c>
      <c r="J391" s="58"/>
    </row>
    <row r="392" spans="1:10" x14ac:dyDescent="0.4">
      <c r="A392" s="21">
        <v>383</v>
      </c>
      <c r="B392" s="45" t="s">
        <v>1603</v>
      </c>
      <c r="C392" s="80" t="s">
        <v>1604</v>
      </c>
      <c r="D392" s="75" t="s">
        <v>1605</v>
      </c>
      <c r="E392" s="75" t="s">
        <v>1606</v>
      </c>
      <c r="F392" s="28">
        <v>2</v>
      </c>
      <c r="G392" s="28">
        <v>28</v>
      </c>
      <c r="H392" s="75" t="s">
        <v>16</v>
      </c>
      <c r="I392" s="45" t="s">
        <v>413</v>
      </c>
      <c r="J392" s="102"/>
    </row>
    <row r="393" spans="1:10" ht="29" x14ac:dyDescent="0.4">
      <c r="A393" s="21">
        <v>384</v>
      </c>
      <c r="B393" s="45" t="s">
        <v>1607</v>
      </c>
      <c r="C393" s="80" t="s">
        <v>1608</v>
      </c>
      <c r="D393" s="75" t="s">
        <v>1187</v>
      </c>
      <c r="E393" s="75" t="s">
        <v>1609</v>
      </c>
      <c r="F393" s="28">
        <v>2</v>
      </c>
      <c r="G393" s="27">
        <v>36</v>
      </c>
      <c r="H393" s="75" t="s">
        <v>16</v>
      </c>
      <c r="I393" s="58" t="s">
        <v>413</v>
      </c>
      <c r="J393" s="58"/>
    </row>
    <row r="394" spans="1:10" ht="26" x14ac:dyDescent="0.4">
      <c r="A394" s="21">
        <v>385</v>
      </c>
      <c r="B394" s="45" t="s">
        <v>1610</v>
      </c>
      <c r="C394" s="80" t="s">
        <v>1611</v>
      </c>
      <c r="D394" s="75" t="s">
        <v>1612</v>
      </c>
      <c r="E394" s="75" t="s">
        <v>1613</v>
      </c>
      <c r="F394" s="28">
        <v>2</v>
      </c>
      <c r="G394" s="28">
        <v>30</v>
      </c>
      <c r="H394" s="75" t="s">
        <v>16</v>
      </c>
      <c r="I394" s="44" t="s">
        <v>443</v>
      </c>
      <c r="J394" s="102"/>
    </row>
    <row r="395" spans="1:10" x14ac:dyDescent="0.4">
      <c r="A395" s="21">
        <v>386</v>
      </c>
      <c r="B395" s="45" t="s">
        <v>1614</v>
      </c>
      <c r="C395" s="46" t="s">
        <v>1615</v>
      </c>
      <c r="D395" s="45" t="s">
        <v>1616</v>
      </c>
      <c r="E395" s="45" t="s">
        <v>1617</v>
      </c>
      <c r="F395" s="27">
        <v>2</v>
      </c>
      <c r="G395" s="28">
        <v>30</v>
      </c>
      <c r="H395" s="45" t="s">
        <v>16</v>
      </c>
      <c r="I395" s="25" t="s">
        <v>443</v>
      </c>
      <c r="J395" s="102"/>
    </row>
    <row r="396" spans="1:10" x14ac:dyDescent="0.4">
      <c r="A396" s="21">
        <v>387</v>
      </c>
      <c r="B396" s="59" t="s">
        <v>1618</v>
      </c>
      <c r="C396" s="89" t="s">
        <v>1619</v>
      </c>
      <c r="D396" s="59" t="s">
        <v>152</v>
      </c>
      <c r="E396" s="59" t="s">
        <v>1620</v>
      </c>
      <c r="F396" s="49">
        <v>2</v>
      </c>
      <c r="G396" s="32">
        <v>28</v>
      </c>
      <c r="H396" s="59" t="s">
        <v>16</v>
      </c>
      <c r="I396" s="31" t="s">
        <v>447</v>
      </c>
      <c r="J396" s="159"/>
    </row>
    <row r="397" spans="1:10" x14ac:dyDescent="0.4">
      <c r="A397" s="21">
        <v>388</v>
      </c>
      <c r="B397" s="29" t="s">
        <v>1621</v>
      </c>
      <c r="C397" s="30" t="s">
        <v>1622</v>
      </c>
      <c r="D397" s="31" t="s">
        <v>1623</v>
      </c>
      <c r="E397" s="31" t="s">
        <v>1624</v>
      </c>
      <c r="F397" s="32">
        <v>2</v>
      </c>
      <c r="G397" s="32">
        <v>29</v>
      </c>
      <c r="H397" s="31" t="s">
        <v>16</v>
      </c>
      <c r="I397" s="29" t="s">
        <v>447</v>
      </c>
      <c r="J397" s="53"/>
    </row>
    <row r="398" spans="1:10" x14ac:dyDescent="0.4">
      <c r="A398" s="21">
        <v>389</v>
      </c>
      <c r="B398" s="29" t="s">
        <v>1625</v>
      </c>
      <c r="C398" s="30" t="s">
        <v>1626</v>
      </c>
      <c r="D398" s="31" t="s">
        <v>70</v>
      </c>
      <c r="E398" s="31" t="s">
        <v>1627</v>
      </c>
      <c r="F398" s="32">
        <v>2</v>
      </c>
      <c r="G398" s="32">
        <v>32</v>
      </c>
      <c r="H398" s="31" t="s">
        <v>16</v>
      </c>
      <c r="I398" s="29" t="s">
        <v>447</v>
      </c>
      <c r="J398" s="53"/>
    </row>
    <row r="399" spans="1:10" x14ac:dyDescent="0.4">
      <c r="A399" s="21">
        <v>390</v>
      </c>
      <c r="B399" s="29" t="s">
        <v>1628</v>
      </c>
      <c r="C399" s="48" t="s">
        <v>1629</v>
      </c>
      <c r="D399" s="31" t="s">
        <v>261</v>
      </c>
      <c r="E399" s="31" t="s">
        <v>1630</v>
      </c>
      <c r="F399" s="49">
        <v>2</v>
      </c>
      <c r="G399" s="32">
        <v>34</v>
      </c>
      <c r="H399" s="31" t="s">
        <v>16</v>
      </c>
      <c r="I399" s="31" t="s">
        <v>447</v>
      </c>
      <c r="J399" s="53"/>
    </row>
    <row r="400" spans="1:10" ht="26" x14ac:dyDescent="0.4">
      <c r="A400" s="21">
        <v>391</v>
      </c>
      <c r="B400" s="29" t="s">
        <v>1631</v>
      </c>
      <c r="C400" s="30" t="s">
        <v>1632</v>
      </c>
      <c r="D400" s="31" t="s">
        <v>1633</v>
      </c>
      <c r="E400" s="31" t="s">
        <v>1634</v>
      </c>
      <c r="F400" s="32">
        <v>2</v>
      </c>
      <c r="G400" s="32">
        <v>28</v>
      </c>
      <c r="H400" s="31" t="s">
        <v>16</v>
      </c>
      <c r="I400" s="29" t="s">
        <v>447</v>
      </c>
      <c r="J400" s="53"/>
    </row>
    <row r="401" spans="1:10" x14ac:dyDescent="0.4">
      <c r="A401" s="21">
        <v>392</v>
      </c>
      <c r="B401" s="29" t="s">
        <v>1635</v>
      </c>
      <c r="C401" s="30" t="s">
        <v>1636</v>
      </c>
      <c r="D401" s="31" t="s">
        <v>1637</v>
      </c>
      <c r="E401" s="31" t="s">
        <v>1638</v>
      </c>
      <c r="F401" s="32">
        <v>2</v>
      </c>
      <c r="G401" s="32">
        <v>29</v>
      </c>
      <c r="H401" s="31" t="s">
        <v>16</v>
      </c>
      <c r="I401" s="29" t="s">
        <v>447</v>
      </c>
      <c r="J401" s="53"/>
    </row>
    <row r="402" spans="1:10" x14ac:dyDescent="0.4">
      <c r="A402" s="21">
        <v>393</v>
      </c>
      <c r="B402" s="59" t="s">
        <v>1639</v>
      </c>
      <c r="C402" s="89" t="s">
        <v>1640</v>
      </c>
      <c r="D402" s="59" t="s">
        <v>1641</v>
      </c>
      <c r="E402" s="59" t="s">
        <v>1642</v>
      </c>
      <c r="F402" s="49">
        <v>2</v>
      </c>
      <c r="G402" s="32">
        <v>28</v>
      </c>
      <c r="H402" s="31" t="s">
        <v>16</v>
      </c>
      <c r="I402" s="31" t="s">
        <v>447</v>
      </c>
      <c r="J402" s="159"/>
    </row>
    <row r="403" spans="1:10" ht="26" x14ac:dyDescent="0.4">
      <c r="A403" s="21">
        <v>394</v>
      </c>
      <c r="B403" s="29" t="s">
        <v>1643</v>
      </c>
      <c r="C403" s="48" t="s">
        <v>1644</v>
      </c>
      <c r="D403" s="31" t="s">
        <v>1645</v>
      </c>
      <c r="E403" s="31" t="s">
        <v>1646</v>
      </c>
      <c r="F403" s="32">
        <v>2</v>
      </c>
      <c r="G403" s="32">
        <v>35</v>
      </c>
      <c r="H403" s="31" t="s">
        <v>16</v>
      </c>
      <c r="I403" s="29" t="s">
        <v>447</v>
      </c>
      <c r="J403" s="53"/>
    </row>
    <row r="404" spans="1:10" ht="26" x14ac:dyDescent="0.4">
      <c r="A404" s="21">
        <v>395</v>
      </c>
      <c r="B404" s="29" t="s">
        <v>1647</v>
      </c>
      <c r="C404" s="48" t="s">
        <v>1648</v>
      </c>
      <c r="D404" s="31" t="s">
        <v>1649</v>
      </c>
      <c r="E404" s="31" t="s">
        <v>1650</v>
      </c>
      <c r="F404" s="32">
        <v>2</v>
      </c>
      <c r="G404" s="32">
        <v>34</v>
      </c>
      <c r="H404" s="31" t="s">
        <v>16</v>
      </c>
      <c r="I404" s="31" t="s">
        <v>447</v>
      </c>
      <c r="J404" s="53"/>
    </row>
    <row r="405" spans="1:10" ht="26" x14ac:dyDescent="0.4">
      <c r="A405" s="21">
        <v>396</v>
      </c>
      <c r="B405" s="29" t="s">
        <v>1651</v>
      </c>
      <c r="C405" s="48" t="s">
        <v>1652</v>
      </c>
      <c r="D405" s="31" t="s">
        <v>773</v>
      </c>
      <c r="E405" s="31" t="s">
        <v>1653</v>
      </c>
      <c r="F405" s="32">
        <v>2</v>
      </c>
      <c r="G405" s="32">
        <v>32</v>
      </c>
      <c r="H405" s="31" t="s">
        <v>16</v>
      </c>
      <c r="I405" s="31" t="s">
        <v>447</v>
      </c>
      <c r="J405" s="53"/>
    </row>
    <row r="406" spans="1:10" x14ac:dyDescent="0.4">
      <c r="A406" s="21">
        <v>397</v>
      </c>
      <c r="B406" s="8" t="s">
        <v>1654</v>
      </c>
      <c r="C406" s="4" t="s">
        <v>1655</v>
      </c>
      <c r="D406" s="8" t="s">
        <v>1656</v>
      </c>
      <c r="E406" s="8" t="s">
        <v>577</v>
      </c>
      <c r="F406" s="9">
        <v>2</v>
      </c>
      <c r="G406" s="62">
        <v>28</v>
      </c>
      <c r="H406" s="11" t="s">
        <v>451</v>
      </c>
      <c r="I406" s="11" t="s">
        <v>452</v>
      </c>
      <c r="J406" s="10"/>
    </row>
    <row r="407" spans="1:10" x14ac:dyDescent="0.4">
      <c r="A407" s="21">
        <v>398</v>
      </c>
      <c r="B407" s="8" t="s">
        <v>1657</v>
      </c>
      <c r="C407" s="4" t="s">
        <v>1658</v>
      </c>
      <c r="D407" s="8" t="s">
        <v>124</v>
      </c>
      <c r="E407" s="8" t="s">
        <v>1659</v>
      </c>
      <c r="F407" s="9">
        <v>1</v>
      </c>
      <c r="G407" s="62">
        <v>14</v>
      </c>
      <c r="H407" s="8" t="s">
        <v>451</v>
      </c>
      <c r="I407" s="11" t="s">
        <v>452</v>
      </c>
      <c r="J407" s="10"/>
    </row>
    <row r="408" spans="1:10" ht="26" x14ac:dyDescent="0.4">
      <c r="A408" s="21">
        <v>399</v>
      </c>
      <c r="B408" s="8" t="s">
        <v>1660</v>
      </c>
      <c r="C408" s="4" t="s">
        <v>1661</v>
      </c>
      <c r="D408" s="8" t="s">
        <v>1194</v>
      </c>
      <c r="E408" s="8" t="s">
        <v>1662</v>
      </c>
      <c r="F408" s="9">
        <v>2</v>
      </c>
      <c r="G408" s="62">
        <v>28</v>
      </c>
      <c r="H408" s="8" t="s">
        <v>451</v>
      </c>
      <c r="I408" s="11" t="s">
        <v>452</v>
      </c>
      <c r="J408" s="10" t="s">
        <v>22</v>
      </c>
    </row>
    <row r="409" spans="1:10" x14ac:dyDescent="0.4">
      <c r="A409" s="21">
        <v>400</v>
      </c>
      <c r="B409" s="8" t="s">
        <v>1663</v>
      </c>
      <c r="C409" s="4" t="s">
        <v>1664</v>
      </c>
      <c r="D409" s="8" t="s">
        <v>286</v>
      </c>
      <c r="E409" s="8" t="s">
        <v>1665</v>
      </c>
      <c r="F409" s="9">
        <v>2</v>
      </c>
      <c r="G409" s="62">
        <v>28</v>
      </c>
      <c r="H409" s="8" t="s">
        <v>451</v>
      </c>
      <c r="I409" s="11" t="s">
        <v>452</v>
      </c>
      <c r="J409" s="10" t="s">
        <v>22</v>
      </c>
    </row>
    <row r="410" spans="1:10" x14ac:dyDescent="0.4">
      <c r="A410" s="21">
        <v>401</v>
      </c>
      <c r="B410" s="8" t="s">
        <v>1666</v>
      </c>
      <c r="C410" s="4" t="s">
        <v>1667</v>
      </c>
      <c r="D410" s="8" t="s">
        <v>286</v>
      </c>
      <c r="E410" s="8" t="s">
        <v>1668</v>
      </c>
      <c r="F410" s="9">
        <v>1</v>
      </c>
      <c r="G410" s="62">
        <v>17</v>
      </c>
      <c r="H410" s="8" t="s">
        <v>451</v>
      </c>
      <c r="I410" s="11" t="s">
        <v>452</v>
      </c>
      <c r="J410" s="10"/>
    </row>
    <row r="411" spans="1:10" x14ac:dyDescent="0.4">
      <c r="A411" s="21">
        <v>402</v>
      </c>
      <c r="B411" s="60" t="s">
        <v>1669</v>
      </c>
      <c r="C411" s="64" t="s">
        <v>1670</v>
      </c>
      <c r="D411" s="11" t="s">
        <v>286</v>
      </c>
      <c r="E411" s="11" t="s">
        <v>1671</v>
      </c>
      <c r="F411" s="62">
        <v>2</v>
      </c>
      <c r="G411" s="62">
        <v>30</v>
      </c>
      <c r="H411" s="11" t="s">
        <v>451</v>
      </c>
      <c r="I411" s="11" t="s">
        <v>452</v>
      </c>
      <c r="J411" s="69"/>
    </row>
    <row r="412" spans="1:10" ht="26" x14ac:dyDescent="0.4">
      <c r="A412" s="21">
        <v>403</v>
      </c>
      <c r="B412" s="110" t="s">
        <v>1672</v>
      </c>
      <c r="C412" s="3" t="s">
        <v>1673</v>
      </c>
      <c r="D412" s="111" t="s">
        <v>46</v>
      </c>
      <c r="E412" s="111" t="s">
        <v>1674</v>
      </c>
      <c r="F412" s="112">
        <v>1</v>
      </c>
      <c r="G412" s="62">
        <v>14</v>
      </c>
      <c r="H412" s="11" t="s">
        <v>451</v>
      </c>
      <c r="I412" s="11" t="s">
        <v>452</v>
      </c>
      <c r="J412" s="69" t="s">
        <v>785</v>
      </c>
    </row>
    <row r="413" spans="1:10" x14ac:dyDescent="0.4">
      <c r="A413" s="21">
        <v>404</v>
      </c>
      <c r="B413" s="8" t="s">
        <v>1675</v>
      </c>
      <c r="C413" s="4" t="s">
        <v>1676</v>
      </c>
      <c r="D413" s="8" t="s">
        <v>1677</v>
      </c>
      <c r="E413" s="164" t="s">
        <v>1678</v>
      </c>
      <c r="F413" s="9">
        <v>1</v>
      </c>
      <c r="G413" s="62">
        <v>11</v>
      </c>
      <c r="H413" s="8" t="s">
        <v>451</v>
      </c>
      <c r="I413" s="60" t="s">
        <v>452</v>
      </c>
      <c r="J413" s="10" t="s">
        <v>1679</v>
      </c>
    </row>
    <row r="414" spans="1:10" x14ac:dyDescent="0.4">
      <c r="A414" s="21">
        <v>405</v>
      </c>
      <c r="B414" s="8" t="s">
        <v>1680</v>
      </c>
      <c r="C414" s="4" t="s">
        <v>1681</v>
      </c>
      <c r="D414" s="8" t="s">
        <v>136</v>
      </c>
      <c r="E414" s="8" t="s">
        <v>1682</v>
      </c>
      <c r="F414" s="9">
        <v>1</v>
      </c>
      <c r="G414" s="62">
        <v>20</v>
      </c>
      <c r="H414" s="8" t="s">
        <v>451</v>
      </c>
      <c r="I414" s="60" t="s">
        <v>452</v>
      </c>
      <c r="J414" s="10"/>
    </row>
    <row r="415" spans="1:10" ht="26" x14ac:dyDescent="0.4">
      <c r="A415" s="21">
        <v>406</v>
      </c>
      <c r="B415" s="170" t="s">
        <v>1683</v>
      </c>
      <c r="C415" s="171" t="s">
        <v>1684</v>
      </c>
      <c r="D415" s="172" t="s">
        <v>419</v>
      </c>
      <c r="E415" s="173" t="s">
        <v>1685</v>
      </c>
      <c r="F415" s="9">
        <v>2</v>
      </c>
      <c r="G415" s="62">
        <v>32</v>
      </c>
      <c r="H415" s="8" t="s">
        <v>451</v>
      </c>
      <c r="I415" s="11" t="s">
        <v>452</v>
      </c>
      <c r="J415" s="10" t="s">
        <v>22</v>
      </c>
    </row>
    <row r="416" spans="1:10" ht="26" x14ac:dyDescent="0.4">
      <c r="A416" s="21">
        <v>407</v>
      </c>
      <c r="B416" s="8" t="s">
        <v>1686</v>
      </c>
      <c r="C416" s="4" t="s">
        <v>1687</v>
      </c>
      <c r="D416" s="8" t="s">
        <v>208</v>
      </c>
      <c r="E416" s="8" t="s">
        <v>1688</v>
      </c>
      <c r="F416" s="9">
        <v>2</v>
      </c>
      <c r="G416" s="62">
        <v>28</v>
      </c>
      <c r="H416" s="8" t="s">
        <v>451</v>
      </c>
      <c r="I416" s="8" t="s">
        <v>452</v>
      </c>
      <c r="J416" s="10"/>
    </row>
    <row r="417" spans="1:10" ht="39" x14ac:dyDescent="0.4">
      <c r="A417" s="21">
        <v>408</v>
      </c>
      <c r="B417" s="8" t="s">
        <v>1689</v>
      </c>
      <c r="C417" s="163" t="s">
        <v>1690</v>
      </c>
      <c r="D417" s="162" t="s">
        <v>1464</v>
      </c>
      <c r="E417" s="162" t="s">
        <v>1691</v>
      </c>
      <c r="F417" s="62">
        <v>2</v>
      </c>
      <c r="G417" s="62">
        <v>35</v>
      </c>
      <c r="H417" s="162" t="s">
        <v>451</v>
      </c>
      <c r="I417" s="11" t="s">
        <v>452</v>
      </c>
      <c r="J417" s="164"/>
    </row>
    <row r="418" spans="1:10" x14ac:dyDescent="0.4">
      <c r="A418" s="21">
        <v>409</v>
      </c>
      <c r="B418" s="8" t="s">
        <v>1692</v>
      </c>
      <c r="C418" s="163" t="s">
        <v>1693</v>
      </c>
      <c r="D418" s="162" t="s">
        <v>1502</v>
      </c>
      <c r="E418" s="162" t="s">
        <v>1694</v>
      </c>
      <c r="F418" s="62">
        <v>2</v>
      </c>
      <c r="G418" s="62">
        <v>34</v>
      </c>
      <c r="H418" s="162" t="s">
        <v>451</v>
      </c>
      <c r="I418" s="11" t="s">
        <v>452</v>
      </c>
      <c r="J418" s="164" t="s">
        <v>1489</v>
      </c>
    </row>
    <row r="419" spans="1:10" x14ac:dyDescent="0.4">
      <c r="A419" s="21">
        <v>410</v>
      </c>
      <c r="B419" s="60" t="s">
        <v>1695</v>
      </c>
      <c r="C419" s="64" t="s">
        <v>1696</v>
      </c>
      <c r="D419" s="11" t="s">
        <v>464</v>
      </c>
      <c r="E419" s="11" t="s">
        <v>1697</v>
      </c>
      <c r="F419" s="62">
        <v>1</v>
      </c>
      <c r="G419" s="62">
        <v>14</v>
      </c>
      <c r="H419" s="11" t="s">
        <v>451</v>
      </c>
      <c r="I419" s="11" t="s">
        <v>452</v>
      </c>
      <c r="J419" s="164"/>
    </row>
    <row r="420" spans="1:10" x14ac:dyDescent="0.4">
      <c r="A420" s="21">
        <v>411</v>
      </c>
      <c r="B420" s="8" t="s">
        <v>1698</v>
      </c>
      <c r="C420" s="4" t="s">
        <v>1664</v>
      </c>
      <c r="D420" s="8" t="s">
        <v>1699</v>
      </c>
      <c r="E420" s="8" t="s">
        <v>1700</v>
      </c>
      <c r="F420" s="9">
        <v>2</v>
      </c>
      <c r="G420" s="62">
        <v>28</v>
      </c>
      <c r="H420" s="8" t="s">
        <v>451</v>
      </c>
      <c r="I420" s="11" t="s">
        <v>452</v>
      </c>
      <c r="J420" s="10"/>
    </row>
    <row r="421" spans="1:10" ht="29" x14ac:dyDescent="0.4">
      <c r="A421" s="21">
        <v>412</v>
      </c>
      <c r="B421" s="8" t="s">
        <v>1701</v>
      </c>
      <c r="C421" s="163" t="s">
        <v>1702</v>
      </c>
      <c r="D421" s="162" t="s">
        <v>1703</v>
      </c>
      <c r="E421" s="162" t="s">
        <v>1704</v>
      </c>
      <c r="F421" s="62">
        <v>1</v>
      </c>
      <c r="G421" s="62">
        <v>14</v>
      </c>
      <c r="H421" s="162" t="s">
        <v>451</v>
      </c>
      <c r="I421" s="11" t="s">
        <v>452</v>
      </c>
      <c r="J421" s="164"/>
    </row>
    <row r="422" spans="1:10" ht="26" x14ac:dyDescent="0.4">
      <c r="A422" s="21">
        <v>413</v>
      </c>
      <c r="B422" s="8" t="s">
        <v>1705</v>
      </c>
      <c r="C422" s="4" t="s">
        <v>1706</v>
      </c>
      <c r="D422" s="8" t="s">
        <v>520</v>
      </c>
      <c r="E422" s="8" t="s">
        <v>1707</v>
      </c>
      <c r="F422" s="9">
        <v>1</v>
      </c>
      <c r="G422" s="62">
        <v>14</v>
      </c>
      <c r="H422" s="8" t="s">
        <v>451</v>
      </c>
      <c r="I422" s="11" t="s">
        <v>452</v>
      </c>
      <c r="J422" s="87"/>
    </row>
    <row r="423" spans="1:10" ht="26" x14ac:dyDescent="0.4">
      <c r="A423" s="21">
        <v>414</v>
      </c>
      <c r="B423" s="8" t="s">
        <v>1708</v>
      </c>
      <c r="C423" s="4" t="s">
        <v>1709</v>
      </c>
      <c r="D423" s="8" t="s">
        <v>1710</v>
      </c>
      <c r="E423" s="8" t="s">
        <v>1711</v>
      </c>
      <c r="F423" s="9">
        <v>1</v>
      </c>
      <c r="G423" s="62">
        <v>18</v>
      </c>
      <c r="H423" s="8" t="s">
        <v>451</v>
      </c>
      <c r="I423" s="11" t="s">
        <v>452</v>
      </c>
      <c r="J423" s="10"/>
    </row>
    <row r="424" spans="1:10" ht="39" x14ac:dyDescent="0.4">
      <c r="A424" s="21">
        <v>415</v>
      </c>
      <c r="B424" s="8" t="s">
        <v>1712</v>
      </c>
      <c r="C424" s="163" t="s">
        <v>1713</v>
      </c>
      <c r="D424" s="162" t="s">
        <v>698</v>
      </c>
      <c r="E424" s="162" t="s">
        <v>1714</v>
      </c>
      <c r="F424" s="62">
        <v>2</v>
      </c>
      <c r="G424" s="62">
        <v>28</v>
      </c>
      <c r="H424" s="162" t="s">
        <v>451</v>
      </c>
      <c r="I424" s="11" t="s">
        <v>452</v>
      </c>
      <c r="J424" s="164"/>
    </row>
    <row r="425" spans="1:10" x14ac:dyDescent="0.4">
      <c r="A425" s="21">
        <v>416</v>
      </c>
      <c r="B425" s="60" t="s">
        <v>1715</v>
      </c>
      <c r="C425" s="61" t="s">
        <v>1716</v>
      </c>
      <c r="D425" s="11" t="s">
        <v>912</v>
      </c>
      <c r="E425" s="11" t="s">
        <v>1717</v>
      </c>
      <c r="F425" s="62">
        <v>2</v>
      </c>
      <c r="G425" s="62">
        <v>28</v>
      </c>
      <c r="H425" s="11" t="s">
        <v>451</v>
      </c>
      <c r="I425" s="11" t="s">
        <v>452</v>
      </c>
      <c r="J425" s="164"/>
    </row>
    <row r="426" spans="1:10" ht="26" x14ac:dyDescent="0.4">
      <c r="A426" s="21">
        <v>417</v>
      </c>
      <c r="B426" s="8" t="s">
        <v>1718</v>
      </c>
      <c r="C426" s="163" t="s">
        <v>1719</v>
      </c>
      <c r="D426" s="162" t="s">
        <v>1720</v>
      </c>
      <c r="E426" s="162" t="s">
        <v>1721</v>
      </c>
      <c r="F426" s="62">
        <v>1</v>
      </c>
      <c r="G426" s="62">
        <v>19</v>
      </c>
      <c r="H426" s="162" t="s">
        <v>451</v>
      </c>
      <c r="I426" s="11" t="s">
        <v>452</v>
      </c>
      <c r="J426" s="164"/>
    </row>
    <row r="427" spans="1:10" ht="26" x14ac:dyDescent="0.4">
      <c r="A427" s="21">
        <v>418</v>
      </c>
      <c r="B427" s="8" t="s">
        <v>1722</v>
      </c>
      <c r="C427" s="163" t="s">
        <v>1723</v>
      </c>
      <c r="D427" s="162" t="s">
        <v>1724</v>
      </c>
      <c r="E427" s="162" t="s">
        <v>1725</v>
      </c>
      <c r="F427" s="62">
        <v>1</v>
      </c>
      <c r="G427" s="62">
        <v>15</v>
      </c>
      <c r="H427" s="162" t="s">
        <v>451</v>
      </c>
      <c r="I427" s="11" t="s">
        <v>452</v>
      </c>
      <c r="J427" s="164"/>
    </row>
    <row r="428" spans="1:10" ht="26" x14ac:dyDescent="0.4">
      <c r="A428" s="21">
        <v>419</v>
      </c>
      <c r="B428" s="8" t="s">
        <v>1726</v>
      </c>
      <c r="C428" s="163" t="s">
        <v>1727</v>
      </c>
      <c r="D428" s="162" t="s">
        <v>1728</v>
      </c>
      <c r="E428" s="162" t="s">
        <v>1729</v>
      </c>
      <c r="F428" s="62">
        <v>1</v>
      </c>
      <c r="G428" s="62">
        <v>16</v>
      </c>
      <c r="H428" s="162" t="s">
        <v>451</v>
      </c>
      <c r="I428" s="11" t="s">
        <v>452</v>
      </c>
      <c r="J428" s="164"/>
    </row>
    <row r="429" spans="1:10" x14ac:dyDescent="0.4">
      <c r="A429" s="21">
        <v>420</v>
      </c>
      <c r="B429" s="60" t="s">
        <v>1730</v>
      </c>
      <c r="C429" s="61" t="s">
        <v>1731</v>
      </c>
      <c r="D429" s="11" t="s">
        <v>1732</v>
      </c>
      <c r="E429" s="11" t="s">
        <v>1733</v>
      </c>
      <c r="F429" s="62">
        <v>2</v>
      </c>
      <c r="G429" s="62">
        <v>31</v>
      </c>
      <c r="H429" s="11" t="s">
        <v>451</v>
      </c>
      <c r="I429" s="11" t="s">
        <v>452</v>
      </c>
      <c r="J429" s="164"/>
    </row>
    <row r="430" spans="1:10" x14ac:dyDescent="0.4">
      <c r="A430" s="21">
        <v>421</v>
      </c>
      <c r="B430" s="60" t="s">
        <v>1734</v>
      </c>
      <c r="C430" s="64" t="s">
        <v>1735</v>
      </c>
      <c r="D430" s="11" t="s">
        <v>724</v>
      </c>
      <c r="E430" s="11" t="s">
        <v>1736</v>
      </c>
      <c r="F430" s="62">
        <v>2</v>
      </c>
      <c r="G430" s="62">
        <v>28</v>
      </c>
      <c r="H430" s="11" t="s">
        <v>451</v>
      </c>
      <c r="I430" s="11" t="s">
        <v>452</v>
      </c>
      <c r="J430" s="164"/>
    </row>
    <row r="431" spans="1:10" ht="26" x14ac:dyDescent="0.4">
      <c r="A431" s="21">
        <v>422</v>
      </c>
      <c r="B431" s="60" t="s">
        <v>1737</v>
      </c>
      <c r="C431" s="64" t="s">
        <v>1738</v>
      </c>
      <c r="D431" s="11" t="s">
        <v>845</v>
      </c>
      <c r="E431" s="11" t="s">
        <v>1739</v>
      </c>
      <c r="F431" s="62">
        <v>1</v>
      </c>
      <c r="G431" s="62">
        <v>16</v>
      </c>
      <c r="H431" s="11" t="s">
        <v>451</v>
      </c>
      <c r="I431" s="11" t="s">
        <v>452</v>
      </c>
      <c r="J431" s="69"/>
    </row>
    <row r="432" spans="1:10" s="12" customFormat="1" x14ac:dyDescent="0.4">
      <c r="A432" s="21">
        <v>423</v>
      </c>
      <c r="B432" s="93" t="s">
        <v>1740</v>
      </c>
      <c r="C432" s="93" t="s">
        <v>1741</v>
      </c>
      <c r="D432" s="151" t="s">
        <v>598</v>
      </c>
      <c r="E432" s="151" t="s">
        <v>1742</v>
      </c>
      <c r="F432" s="151">
        <v>2</v>
      </c>
      <c r="G432" s="151">
        <v>32</v>
      </c>
      <c r="H432" s="151" t="s">
        <v>16</v>
      </c>
      <c r="I432" s="151" t="s">
        <v>413</v>
      </c>
      <c r="J432" s="151"/>
    </row>
    <row r="433" spans="1:10" s="12" customFormat="1" ht="29" x14ac:dyDescent="0.4">
      <c r="A433" s="21">
        <v>424</v>
      </c>
      <c r="B433" s="93" t="s">
        <v>1743</v>
      </c>
      <c r="C433" s="93" t="s">
        <v>1744</v>
      </c>
      <c r="D433" s="151" t="s">
        <v>1487</v>
      </c>
      <c r="E433" s="151" t="s">
        <v>1488</v>
      </c>
      <c r="F433" s="151">
        <v>1</v>
      </c>
      <c r="G433" s="151">
        <v>14</v>
      </c>
      <c r="H433" s="151" t="s">
        <v>16</v>
      </c>
      <c r="I433" s="151" t="s">
        <v>413</v>
      </c>
      <c r="J433" s="151"/>
    </row>
    <row r="434" spans="1:10" s="12" customFormat="1" ht="29" x14ac:dyDescent="0.4">
      <c r="A434" s="21">
        <v>425</v>
      </c>
      <c r="B434" s="33" t="s">
        <v>1745</v>
      </c>
      <c r="C434" s="33" t="s">
        <v>1746</v>
      </c>
      <c r="D434" s="140" t="s">
        <v>1209</v>
      </c>
      <c r="E434" s="140" t="s">
        <v>1747</v>
      </c>
      <c r="F434" s="140">
        <v>2</v>
      </c>
      <c r="G434" s="140">
        <v>33</v>
      </c>
      <c r="H434" s="140" t="s">
        <v>16</v>
      </c>
      <c r="I434" s="140" t="s">
        <v>447</v>
      </c>
      <c r="J434" s="140"/>
    </row>
    <row r="435" spans="1:10" s="12" customFormat="1" ht="29" x14ac:dyDescent="0.4">
      <c r="A435" s="21">
        <v>426</v>
      </c>
      <c r="B435" s="33" t="s">
        <v>1748</v>
      </c>
      <c r="C435" s="33" t="s">
        <v>1749</v>
      </c>
      <c r="D435" s="140" t="s">
        <v>1623</v>
      </c>
      <c r="E435" s="140" t="s">
        <v>1750</v>
      </c>
      <c r="F435" s="140">
        <v>2</v>
      </c>
      <c r="G435" s="140">
        <v>28</v>
      </c>
      <c r="H435" s="140" t="s">
        <v>16</v>
      </c>
      <c r="I435" s="140" t="s">
        <v>447</v>
      </c>
      <c r="J435" s="140"/>
    </row>
    <row r="436" spans="1:10" s="12" customFormat="1" x14ac:dyDescent="0.4">
      <c r="A436" s="21">
        <v>427</v>
      </c>
      <c r="B436" s="33" t="s">
        <v>1751</v>
      </c>
      <c r="C436" s="33" t="s">
        <v>1752</v>
      </c>
      <c r="D436" s="140" t="s">
        <v>1753</v>
      </c>
      <c r="E436" s="140" t="s">
        <v>1754</v>
      </c>
      <c r="F436" s="140">
        <v>2</v>
      </c>
      <c r="G436" s="140">
        <v>32</v>
      </c>
      <c r="H436" s="140" t="s">
        <v>16</v>
      </c>
      <c r="I436" s="140" t="s">
        <v>447</v>
      </c>
      <c r="J436" s="140"/>
    </row>
    <row r="437" spans="1:10" s="12" customFormat="1" ht="29" x14ac:dyDescent="0.4">
      <c r="A437" s="21">
        <v>428</v>
      </c>
      <c r="B437" s="33" t="s">
        <v>1755</v>
      </c>
      <c r="C437" s="33" t="s">
        <v>1756</v>
      </c>
      <c r="D437" s="140" t="s">
        <v>659</v>
      </c>
      <c r="E437" s="140" t="s">
        <v>1757</v>
      </c>
      <c r="F437" s="140">
        <v>2</v>
      </c>
      <c r="G437" s="140">
        <v>28</v>
      </c>
      <c r="H437" s="140" t="s">
        <v>16</v>
      </c>
      <c r="I437" s="140" t="s">
        <v>447</v>
      </c>
      <c r="J437" s="140"/>
    </row>
    <row r="438" spans="1:10" s="12" customFormat="1" x14ac:dyDescent="0.4">
      <c r="A438" s="21">
        <v>429</v>
      </c>
      <c r="B438" s="33" t="s">
        <v>1758</v>
      </c>
      <c r="C438" s="33" t="s">
        <v>1759</v>
      </c>
      <c r="D438" s="140" t="s">
        <v>1605</v>
      </c>
      <c r="E438" s="140" t="s">
        <v>1760</v>
      </c>
      <c r="F438" s="140">
        <v>2</v>
      </c>
      <c r="G438" s="140">
        <v>28</v>
      </c>
      <c r="H438" s="140" t="s">
        <v>16</v>
      </c>
      <c r="I438" s="140" t="s">
        <v>447</v>
      </c>
      <c r="J438" s="140"/>
    </row>
    <row r="439" spans="1:10" s="12" customFormat="1" ht="29" x14ac:dyDescent="0.4">
      <c r="A439" s="21">
        <v>430</v>
      </c>
      <c r="B439" s="34" t="s">
        <v>1761</v>
      </c>
      <c r="C439" s="34" t="s">
        <v>1762</v>
      </c>
      <c r="D439" s="6" t="s">
        <v>1623</v>
      </c>
      <c r="E439" s="6" t="s">
        <v>1763</v>
      </c>
      <c r="F439" s="6">
        <v>2</v>
      </c>
      <c r="G439" s="6">
        <v>28</v>
      </c>
      <c r="H439" s="6" t="s">
        <v>451</v>
      </c>
      <c r="I439" s="6" t="s">
        <v>452</v>
      </c>
      <c r="J439" s="6"/>
    </row>
    <row r="440" spans="1:10" s="12" customFormat="1" x14ac:dyDescent="0.4">
      <c r="A440" s="21">
        <v>431</v>
      </c>
      <c r="B440" s="34" t="s">
        <v>1764</v>
      </c>
      <c r="C440" s="34" t="s">
        <v>1765</v>
      </c>
      <c r="D440" s="6" t="s">
        <v>469</v>
      </c>
      <c r="E440" s="6" t="s">
        <v>1766</v>
      </c>
      <c r="F440" s="6">
        <v>1</v>
      </c>
      <c r="G440" s="6">
        <v>16</v>
      </c>
      <c r="H440" s="6" t="s">
        <v>451</v>
      </c>
      <c r="I440" s="6" t="s">
        <v>452</v>
      </c>
      <c r="J440" s="6"/>
    </row>
    <row r="441" spans="1:10" s="12" customFormat="1" ht="29" x14ac:dyDescent="0.4">
      <c r="A441" s="21">
        <v>432</v>
      </c>
      <c r="B441" s="34" t="s">
        <v>1767</v>
      </c>
      <c r="C441" s="34" t="s">
        <v>1768</v>
      </c>
      <c r="D441" s="6" t="s">
        <v>1769</v>
      </c>
      <c r="E441" s="6" t="s">
        <v>1770</v>
      </c>
      <c r="F441" s="6">
        <v>2</v>
      </c>
      <c r="G441" s="6">
        <v>21</v>
      </c>
      <c r="H441" s="6" t="s">
        <v>451</v>
      </c>
      <c r="I441" s="6" t="s">
        <v>452</v>
      </c>
      <c r="J441" s="6"/>
    </row>
    <row r="442" spans="1:10" s="12" customFormat="1" ht="29" x14ac:dyDescent="0.4">
      <c r="A442" s="21">
        <v>433</v>
      </c>
      <c r="B442" s="34" t="s">
        <v>1771</v>
      </c>
      <c r="C442" s="34" t="s">
        <v>1772</v>
      </c>
      <c r="D442" s="6" t="s">
        <v>1359</v>
      </c>
      <c r="E442" s="6" t="s">
        <v>1773</v>
      </c>
      <c r="F442" s="6">
        <v>2</v>
      </c>
      <c r="G442" s="6">
        <v>20</v>
      </c>
      <c r="H442" s="6" t="s">
        <v>451</v>
      </c>
      <c r="I442" s="6" t="s">
        <v>452</v>
      </c>
      <c r="J442" s="6"/>
    </row>
    <row r="443" spans="1:10" s="12" customFormat="1" x14ac:dyDescent="0.4">
      <c r="A443" s="21">
        <v>434</v>
      </c>
      <c r="B443" s="34" t="s">
        <v>1774</v>
      </c>
      <c r="C443" s="34" t="s">
        <v>1775</v>
      </c>
      <c r="D443" s="6" t="s">
        <v>514</v>
      </c>
      <c r="E443" s="6" t="s">
        <v>1776</v>
      </c>
      <c r="F443" s="6">
        <v>2</v>
      </c>
      <c r="G443" s="6">
        <v>32</v>
      </c>
      <c r="H443" s="6" t="s">
        <v>451</v>
      </c>
      <c r="I443" s="6" t="s">
        <v>452</v>
      </c>
      <c r="J443" s="6"/>
    </row>
    <row r="444" spans="1:10" s="135" customFormat="1" ht="20.149999999999999" customHeight="1" x14ac:dyDescent="0.25">
      <c r="A444" s="21">
        <v>435</v>
      </c>
      <c r="B444" s="106" t="s">
        <v>1777</v>
      </c>
      <c r="C444" s="142"/>
      <c r="D444" s="59" t="s">
        <v>1699</v>
      </c>
      <c r="E444" s="107" t="s">
        <v>1778</v>
      </c>
      <c r="F444" s="151">
        <v>2</v>
      </c>
      <c r="G444" s="151">
        <v>28</v>
      </c>
      <c r="H444" s="107" t="s">
        <v>16</v>
      </c>
      <c r="I444" s="31" t="s">
        <v>413</v>
      </c>
      <c r="J444" s="142"/>
    </row>
    <row r="445" spans="1:10" s="135" customFormat="1" ht="20.149999999999999" customHeight="1" x14ac:dyDescent="0.25">
      <c r="A445" s="21">
        <v>436</v>
      </c>
      <c r="B445" s="141" t="s">
        <v>1779</v>
      </c>
      <c r="C445" s="142"/>
      <c r="D445" s="143" t="s">
        <v>544</v>
      </c>
      <c r="E445" s="144" t="s">
        <v>1780</v>
      </c>
      <c r="F445" s="140">
        <v>2</v>
      </c>
      <c r="G445" s="140">
        <v>32</v>
      </c>
      <c r="H445" s="144" t="s">
        <v>16</v>
      </c>
      <c r="I445" s="143" t="s">
        <v>447</v>
      </c>
      <c r="J445" s="142"/>
    </row>
    <row r="446" spans="1:10" s="135" customFormat="1" ht="20.149999999999999" customHeight="1" x14ac:dyDescent="0.25">
      <c r="A446" s="21">
        <v>437</v>
      </c>
      <c r="B446" s="141" t="s">
        <v>1781</v>
      </c>
      <c r="C446" s="142"/>
      <c r="D446" s="143" t="s">
        <v>1782</v>
      </c>
      <c r="E446" s="144" t="s">
        <v>1783</v>
      </c>
      <c r="F446" s="140">
        <v>2</v>
      </c>
      <c r="G446" s="140">
        <v>28</v>
      </c>
      <c r="H446" s="144" t="s">
        <v>16</v>
      </c>
      <c r="I446" s="143" t="s">
        <v>447</v>
      </c>
      <c r="J446" s="142"/>
    </row>
    <row r="447" spans="1:10" s="135" customFormat="1" ht="20.149999999999999" customHeight="1" x14ac:dyDescent="0.25">
      <c r="A447" s="21">
        <v>438</v>
      </c>
      <c r="B447" s="141" t="s">
        <v>1784</v>
      </c>
      <c r="C447" s="142"/>
      <c r="D447" s="143" t="s">
        <v>357</v>
      </c>
      <c r="E447" s="144" t="s">
        <v>1785</v>
      </c>
      <c r="F447" s="140">
        <v>2</v>
      </c>
      <c r="G447" s="140">
        <v>29</v>
      </c>
      <c r="H447" s="144" t="s">
        <v>16</v>
      </c>
      <c r="I447" s="143" t="s">
        <v>447</v>
      </c>
      <c r="J447" s="142"/>
    </row>
    <row r="448" spans="1:10" s="135" customFormat="1" ht="20.149999999999999" customHeight="1" x14ac:dyDescent="0.25">
      <c r="A448" s="21">
        <v>439</v>
      </c>
      <c r="B448" s="141" t="s">
        <v>1786</v>
      </c>
      <c r="C448" s="142"/>
      <c r="D448" s="143" t="s">
        <v>1787</v>
      </c>
      <c r="E448" s="144" t="s">
        <v>1788</v>
      </c>
      <c r="F448" s="140">
        <v>2</v>
      </c>
      <c r="G448" s="140">
        <v>32</v>
      </c>
      <c r="H448" s="144" t="s">
        <v>16</v>
      </c>
      <c r="I448" s="147" t="s">
        <v>447</v>
      </c>
      <c r="J448" s="142"/>
    </row>
    <row r="449" spans="1:10" s="135" customFormat="1" ht="20.149999999999999" customHeight="1" x14ac:dyDescent="0.25">
      <c r="A449" s="21">
        <v>440</v>
      </c>
      <c r="B449" s="146" t="s">
        <v>1789</v>
      </c>
      <c r="C449" s="142"/>
      <c r="D449" s="8" t="s">
        <v>563</v>
      </c>
      <c r="E449" s="5" t="s">
        <v>1790</v>
      </c>
      <c r="F449" s="6">
        <v>2</v>
      </c>
      <c r="G449" s="6">
        <v>32</v>
      </c>
      <c r="H449" s="5" t="s">
        <v>451</v>
      </c>
      <c r="I449" s="8" t="s">
        <v>452</v>
      </c>
      <c r="J449" s="142"/>
    </row>
    <row r="450" spans="1:10" s="135" customFormat="1" ht="20.149999999999999" customHeight="1" x14ac:dyDescent="0.25">
      <c r="A450" s="21">
        <v>441</v>
      </c>
      <c r="B450" s="146" t="s">
        <v>1791</v>
      </c>
      <c r="C450" s="142"/>
      <c r="D450" s="8" t="s">
        <v>563</v>
      </c>
      <c r="E450" s="5" t="s">
        <v>1792</v>
      </c>
      <c r="F450" s="6">
        <v>1</v>
      </c>
      <c r="G450" s="6">
        <v>16</v>
      </c>
      <c r="H450" s="5" t="s">
        <v>451</v>
      </c>
      <c r="I450" s="8" t="s">
        <v>452</v>
      </c>
      <c r="J450" s="142"/>
    </row>
    <row r="451" spans="1:10" s="135" customFormat="1" ht="20.149999999999999" customHeight="1" x14ac:dyDescent="0.25">
      <c r="A451" s="21">
        <v>442</v>
      </c>
      <c r="B451" s="146" t="s">
        <v>1793</v>
      </c>
      <c r="C451" s="142"/>
      <c r="D451" s="8" t="s">
        <v>1794</v>
      </c>
      <c r="E451" s="5" t="s">
        <v>1795</v>
      </c>
      <c r="F451" s="6">
        <v>2</v>
      </c>
      <c r="G451" s="6">
        <v>32</v>
      </c>
      <c r="H451" s="5" t="s">
        <v>451</v>
      </c>
      <c r="I451" s="11" t="s">
        <v>452</v>
      </c>
      <c r="J451" s="142"/>
    </row>
    <row r="452" spans="1:10" ht="16.5" x14ac:dyDescent="0.4">
      <c r="A452" s="224" t="s">
        <v>214</v>
      </c>
      <c r="B452" s="224"/>
      <c r="C452" s="224"/>
      <c r="D452" s="224"/>
      <c r="E452" s="224"/>
      <c r="F452" s="225"/>
      <c r="G452" s="225"/>
      <c r="H452" s="224"/>
      <c r="I452" s="224"/>
      <c r="J452" s="224"/>
    </row>
    <row r="453" spans="1:10" x14ac:dyDescent="0.4">
      <c r="A453" s="152" t="s">
        <v>2</v>
      </c>
      <c r="B453" s="153" t="s">
        <v>3</v>
      </c>
      <c r="C453" s="153" t="s">
        <v>4</v>
      </c>
      <c r="D453" s="153" t="s">
        <v>5</v>
      </c>
      <c r="E453" s="153" t="s">
        <v>6</v>
      </c>
      <c r="F453" s="154" t="s">
        <v>7</v>
      </c>
      <c r="G453" s="154" t="s">
        <v>8</v>
      </c>
      <c r="H453" s="153" t="s">
        <v>9</v>
      </c>
      <c r="I453" s="20" t="s">
        <v>10</v>
      </c>
      <c r="J453" s="157" t="s">
        <v>390</v>
      </c>
    </row>
    <row r="454" spans="1:10" ht="26" x14ac:dyDescent="0.4">
      <c r="A454" s="24">
        <v>443</v>
      </c>
      <c r="B454" s="57" t="s">
        <v>1796</v>
      </c>
      <c r="C454" s="73" t="s">
        <v>1797</v>
      </c>
      <c r="D454" s="57" t="s">
        <v>1798</v>
      </c>
      <c r="E454" s="57" t="s">
        <v>1799</v>
      </c>
      <c r="F454" s="21">
        <v>2</v>
      </c>
      <c r="G454" s="24">
        <v>28</v>
      </c>
      <c r="H454" s="57" t="s">
        <v>16</v>
      </c>
      <c r="I454" s="42" t="s">
        <v>393</v>
      </c>
      <c r="J454" s="74"/>
    </row>
    <row r="455" spans="1:10" x14ac:dyDescent="0.4">
      <c r="A455" s="24">
        <v>444</v>
      </c>
      <c r="B455" s="57" t="s">
        <v>1800</v>
      </c>
      <c r="C455" s="73" t="s">
        <v>1801</v>
      </c>
      <c r="D455" s="57" t="s">
        <v>175</v>
      </c>
      <c r="E455" s="57" t="s">
        <v>1802</v>
      </c>
      <c r="F455" s="21">
        <v>2</v>
      </c>
      <c r="G455" s="24">
        <v>34</v>
      </c>
      <c r="H455" s="57" t="s">
        <v>16</v>
      </c>
      <c r="I455" s="42" t="s">
        <v>393</v>
      </c>
      <c r="J455" s="74"/>
    </row>
    <row r="456" spans="1:10" x14ac:dyDescent="0.4">
      <c r="A456" s="24">
        <v>445</v>
      </c>
      <c r="B456" s="57" t="s">
        <v>1803</v>
      </c>
      <c r="C456" s="73" t="s">
        <v>1804</v>
      </c>
      <c r="D456" s="57" t="s">
        <v>1703</v>
      </c>
      <c r="E456" s="57" t="s">
        <v>1805</v>
      </c>
      <c r="F456" s="21">
        <v>2</v>
      </c>
      <c r="G456" s="24">
        <v>32</v>
      </c>
      <c r="H456" s="57" t="s">
        <v>16</v>
      </c>
      <c r="I456" s="42" t="s">
        <v>393</v>
      </c>
      <c r="J456" s="74"/>
    </row>
    <row r="457" spans="1:10" x14ac:dyDescent="0.4">
      <c r="A457" s="24">
        <v>446</v>
      </c>
      <c r="B457" s="57" t="s">
        <v>1806</v>
      </c>
      <c r="C457" s="76" t="s">
        <v>1807</v>
      </c>
      <c r="D457" s="100" t="s">
        <v>1808</v>
      </c>
      <c r="E457" s="100" t="s">
        <v>1809</v>
      </c>
      <c r="F457" s="21">
        <v>2</v>
      </c>
      <c r="G457" s="24">
        <v>31</v>
      </c>
      <c r="H457" s="100" t="s">
        <v>16</v>
      </c>
      <c r="I457" s="42" t="s">
        <v>393</v>
      </c>
      <c r="J457" s="116"/>
    </row>
    <row r="458" spans="1:10" ht="29" x14ac:dyDescent="0.4">
      <c r="A458" s="24">
        <v>447</v>
      </c>
      <c r="B458" s="174" t="s">
        <v>1810</v>
      </c>
      <c r="C458" s="73" t="s">
        <v>1811</v>
      </c>
      <c r="D458" s="57" t="s">
        <v>1572</v>
      </c>
      <c r="E458" s="57" t="s">
        <v>1812</v>
      </c>
      <c r="F458" s="21">
        <v>2</v>
      </c>
      <c r="G458" s="24">
        <v>30</v>
      </c>
      <c r="H458" s="57" t="s">
        <v>16</v>
      </c>
      <c r="I458" s="42" t="s">
        <v>393</v>
      </c>
      <c r="J458" s="74"/>
    </row>
    <row r="459" spans="1:10" ht="29" x14ac:dyDescent="0.4">
      <c r="A459" s="24">
        <v>448</v>
      </c>
      <c r="B459" s="57" t="s">
        <v>1813</v>
      </c>
      <c r="C459" s="73" t="s">
        <v>1814</v>
      </c>
      <c r="D459" s="57" t="s">
        <v>1815</v>
      </c>
      <c r="E459" s="57" t="s">
        <v>1816</v>
      </c>
      <c r="F459" s="21">
        <v>2</v>
      </c>
      <c r="G459" s="24">
        <v>28</v>
      </c>
      <c r="H459" s="57" t="s">
        <v>16</v>
      </c>
      <c r="I459" s="42" t="s">
        <v>393</v>
      </c>
      <c r="J459" s="74"/>
    </row>
    <row r="460" spans="1:10" x14ac:dyDescent="0.4">
      <c r="A460" s="24">
        <v>449</v>
      </c>
      <c r="B460" s="57" t="s">
        <v>1817</v>
      </c>
      <c r="C460" s="73" t="s">
        <v>1818</v>
      </c>
      <c r="D460" s="57" t="s">
        <v>368</v>
      </c>
      <c r="E460" s="57" t="s">
        <v>1819</v>
      </c>
      <c r="F460" s="21">
        <v>2</v>
      </c>
      <c r="G460" s="24">
        <v>31</v>
      </c>
      <c r="H460" s="57" t="s">
        <v>16</v>
      </c>
      <c r="I460" s="57" t="s">
        <v>393</v>
      </c>
      <c r="J460" s="74"/>
    </row>
    <row r="461" spans="1:10" ht="26" x14ac:dyDescent="0.4">
      <c r="A461" s="24">
        <v>450</v>
      </c>
      <c r="B461" s="45" t="s">
        <v>1820</v>
      </c>
      <c r="C461" s="46" t="s">
        <v>1821</v>
      </c>
      <c r="D461" s="45" t="s">
        <v>46</v>
      </c>
      <c r="E461" s="45" t="s">
        <v>1822</v>
      </c>
      <c r="F461" s="27">
        <v>2</v>
      </c>
      <c r="G461" s="28">
        <v>30</v>
      </c>
      <c r="H461" s="45" t="s">
        <v>16</v>
      </c>
      <c r="I461" s="44" t="s">
        <v>413</v>
      </c>
      <c r="J461" s="58"/>
    </row>
    <row r="462" spans="1:10" x14ac:dyDescent="0.4">
      <c r="A462" s="24">
        <v>451</v>
      </c>
      <c r="B462" s="45" t="s">
        <v>1823</v>
      </c>
      <c r="C462" s="46" t="s">
        <v>1824</v>
      </c>
      <c r="D462" s="45" t="s">
        <v>37</v>
      </c>
      <c r="E462" s="45" t="s">
        <v>1825</v>
      </c>
      <c r="F462" s="27">
        <v>2</v>
      </c>
      <c r="G462" s="28">
        <v>33</v>
      </c>
      <c r="H462" s="45" t="s">
        <v>16</v>
      </c>
      <c r="I462" s="45" t="s">
        <v>413</v>
      </c>
      <c r="J462" s="58"/>
    </row>
    <row r="463" spans="1:10" ht="29" x14ac:dyDescent="0.4">
      <c r="A463" s="24">
        <v>452</v>
      </c>
      <c r="B463" s="45" t="s">
        <v>1826</v>
      </c>
      <c r="C463" s="46" t="s">
        <v>1827</v>
      </c>
      <c r="D463" s="45" t="s">
        <v>1828</v>
      </c>
      <c r="E463" s="45" t="s">
        <v>1829</v>
      </c>
      <c r="F463" s="27">
        <v>2</v>
      </c>
      <c r="G463" s="28">
        <v>28</v>
      </c>
      <c r="H463" s="45" t="s">
        <v>16</v>
      </c>
      <c r="I463" s="75" t="s">
        <v>413</v>
      </c>
      <c r="J463" s="58"/>
    </row>
    <row r="464" spans="1:10" ht="26" x14ac:dyDescent="0.4">
      <c r="A464" s="24">
        <v>453</v>
      </c>
      <c r="B464" s="45" t="s">
        <v>1830</v>
      </c>
      <c r="C464" s="80" t="s">
        <v>1831</v>
      </c>
      <c r="D464" s="75" t="s">
        <v>257</v>
      </c>
      <c r="E464" s="75" t="s">
        <v>1832</v>
      </c>
      <c r="F464" s="27">
        <v>2</v>
      </c>
      <c r="G464" s="28">
        <v>28</v>
      </c>
      <c r="H464" s="75" t="s">
        <v>16</v>
      </c>
      <c r="I464" s="44" t="s">
        <v>413</v>
      </c>
      <c r="J464" s="102"/>
    </row>
    <row r="465" spans="1:10" ht="29" x14ac:dyDescent="0.4">
      <c r="A465" s="24">
        <v>454</v>
      </c>
      <c r="B465" s="45" t="s">
        <v>1833</v>
      </c>
      <c r="C465" s="80" t="s">
        <v>1834</v>
      </c>
      <c r="D465" s="75" t="s">
        <v>257</v>
      </c>
      <c r="E465" s="75" t="s">
        <v>1835</v>
      </c>
      <c r="F465" s="27">
        <v>2</v>
      </c>
      <c r="G465" s="28">
        <v>28</v>
      </c>
      <c r="H465" s="75" t="s">
        <v>16</v>
      </c>
      <c r="I465" s="44" t="s">
        <v>413</v>
      </c>
      <c r="J465" s="104" t="s">
        <v>710</v>
      </c>
    </row>
    <row r="466" spans="1:10" ht="39" x14ac:dyDescent="0.4">
      <c r="A466" s="24">
        <v>455</v>
      </c>
      <c r="B466" s="45" t="s">
        <v>1836</v>
      </c>
      <c r="C466" s="80" t="s">
        <v>1837</v>
      </c>
      <c r="D466" s="75" t="s">
        <v>257</v>
      </c>
      <c r="E466" s="75" t="s">
        <v>1838</v>
      </c>
      <c r="F466" s="27">
        <v>2</v>
      </c>
      <c r="G466" s="28">
        <v>28</v>
      </c>
      <c r="H466" s="75" t="s">
        <v>16</v>
      </c>
      <c r="I466" s="44" t="s">
        <v>413</v>
      </c>
      <c r="J466" s="104"/>
    </row>
    <row r="467" spans="1:10" x14ac:dyDescent="0.4">
      <c r="A467" s="24">
        <v>456</v>
      </c>
      <c r="B467" s="45" t="s">
        <v>1839</v>
      </c>
      <c r="C467" s="80" t="s">
        <v>1840</v>
      </c>
      <c r="D467" s="75" t="s">
        <v>257</v>
      </c>
      <c r="E467" s="75" t="s">
        <v>1841</v>
      </c>
      <c r="F467" s="27">
        <v>2</v>
      </c>
      <c r="G467" s="28">
        <v>28</v>
      </c>
      <c r="H467" s="75" t="s">
        <v>16</v>
      </c>
      <c r="I467" s="44" t="s">
        <v>413</v>
      </c>
      <c r="J467" s="104"/>
    </row>
    <row r="468" spans="1:10" x14ac:dyDescent="0.4">
      <c r="A468" s="24">
        <v>457</v>
      </c>
      <c r="B468" s="25" t="s">
        <v>1842</v>
      </c>
      <c r="C468" s="80" t="s">
        <v>1843</v>
      </c>
      <c r="D468" s="44" t="s">
        <v>1572</v>
      </c>
      <c r="E468" s="44" t="s">
        <v>1844</v>
      </c>
      <c r="F468" s="28">
        <v>2</v>
      </c>
      <c r="G468" s="28">
        <v>35</v>
      </c>
      <c r="H468" s="44" t="s">
        <v>16</v>
      </c>
      <c r="I468" s="75" t="s">
        <v>413</v>
      </c>
      <c r="J468" s="58"/>
    </row>
    <row r="469" spans="1:10" x14ac:dyDescent="0.4">
      <c r="A469" s="24">
        <v>458</v>
      </c>
      <c r="B469" s="45" t="s">
        <v>1845</v>
      </c>
      <c r="C469" s="46" t="s">
        <v>1846</v>
      </c>
      <c r="D469" s="45" t="s">
        <v>1847</v>
      </c>
      <c r="E469" s="45" t="s">
        <v>1848</v>
      </c>
      <c r="F469" s="27">
        <v>2</v>
      </c>
      <c r="G469" s="28">
        <v>30</v>
      </c>
      <c r="H469" s="45" t="s">
        <v>16</v>
      </c>
      <c r="I469" s="45" t="s">
        <v>413</v>
      </c>
      <c r="J469" s="58"/>
    </row>
    <row r="470" spans="1:10" x14ac:dyDescent="0.4">
      <c r="A470" s="24">
        <v>459</v>
      </c>
      <c r="B470" s="45" t="s">
        <v>1849</v>
      </c>
      <c r="C470" s="46" t="s">
        <v>1850</v>
      </c>
      <c r="D470" s="45" t="s">
        <v>676</v>
      </c>
      <c r="E470" s="45" t="s">
        <v>1851</v>
      </c>
      <c r="F470" s="27">
        <v>2</v>
      </c>
      <c r="G470" s="28">
        <v>30</v>
      </c>
      <c r="H470" s="45" t="s">
        <v>16</v>
      </c>
      <c r="I470" s="44" t="s">
        <v>413</v>
      </c>
      <c r="J470" s="58"/>
    </row>
    <row r="471" spans="1:10" ht="26" x14ac:dyDescent="0.4">
      <c r="A471" s="24">
        <v>460</v>
      </c>
      <c r="B471" s="45" t="s">
        <v>1852</v>
      </c>
      <c r="C471" s="80" t="s">
        <v>1853</v>
      </c>
      <c r="D471" s="75" t="s">
        <v>698</v>
      </c>
      <c r="E471" s="75" t="s">
        <v>1854</v>
      </c>
      <c r="F471" s="27">
        <v>2</v>
      </c>
      <c r="G471" s="28">
        <v>28</v>
      </c>
      <c r="H471" s="75" t="s">
        <v>16</v>
      </c>
      <c r="I471" s="44" t="s">
        <v>413</v>
      </c>
      <c r="J471" s="102"/>
    </row>
    <row r="472" spans="1:10" ht="26" x14ac:dyDescent="0.4">
      <c r="A472" s="24">
        <v>461</v>
      </c>
      <c r="B472" s="45" t="s">
        <v>1855</v>
      </c>
      <c r="C472" s="46" t="s">
        <v>1856</v>
      </c>
      <c r="D472" s="45" t="s">
        <v>1857</v>
      </c>
      <c r="E472" s="45" t="s">
        <v>1858</v>
      </c>
      <c r="F472" s="27">
        <v>2</v>
      </c>
      <c r="G472" s="28">
        <v>28</v>
      </c>
      <c r="H472" s="45" t="s">
        <v>16</v>
      </c>
      <c r="I472" s="44" t="s">
        <v>413</v>
      </c>
      <c r="J472" s="58"/>
    </row>
    <row r="473" spans="1:10" x14ac:dyDescent="0.4">
      <c r="A473" s="24">
        <v>462</v>
      </c>
      <c r="B473" s="45" t="s">
        <v>1859</v>
      </c>
      <c r="C473" s="46" t="s">
        <v>1860</v>
      </c>
      <c r="D473" s="45" t="s">
        <v>1861</v>
      </c>
      <c r="E473" s="45" t="s">
        <v>1862</v>
      </c>
      <c r="F473" s="27">
        <v>2</v>
      </c>
      <c r="G473" s="28">
        <v>30</v>
      </c>
      <c r="H473" s="45" t="s">
        <v>16</v>
      </c>
      <c r="I473" s="44" t="s">
        <v>413</v>
      </c>
      <c r="J473" s="102"/>
    </row>
    <row r="474" spans="1:10" x14ac:dyDescent="0.4">
      <c r="A474" s="24">
        <v>463</v>
      </c>
      <c r="B474" s="29" t="s">
        <v>1863</v>
      </c>
      <c r="C474" s="30" t="s">
        <v>1864</v>
      </c>
      <c r="D474" s="31" t="s">
        <v>1623</v>
      </c>
      <c r="E474" s="31" t="s">
        <v>1865</v>
      </c>
      <c r="F474" s="32">
        <v>2</v>
      </c>
      <c r="G474" s="32">
        <v>31</v>
      </c>
      <c r="H474" s="31" t="s">
        <v>16</v>
      </c>
      <c r="I474" s="29" t="s">
        <v>447</v>
      </c>
      <c r="J474" s="159"/>
    </row>
    <row r="475" spans="1:10" ht="29" x14ac:dyDescent="0.4">
      <c r="A475" s="24">
        <v>464</v>
      </c>
      <c r="B475" s="29" t="s">
        <v>1866</v>
      </c>
      <c r="C475" s="30" t="s">
        <v>1867</v>
      </c>
      <c r="D475" s="31" t="s">
        <v>70</v>
      </c>
      <c r="E475" s="31" t="s">
        <v>1868</v>
      </c>
      <c r="F475" s="32">
        <v>2</v>
      </c>
      <c r="G475" s="32">
        <v>30</v>
      </c>
      <c r="H475" s="31" t="s">
        <v>16</v>
      </c>
      <c r="I475" s="29" t="s">
        <v>447</v>
      </c>
      <c r="J475" s="159"/>
    </row>
    <row r="476" spans="1:10" x14ac:dyDescent="0.4">
      <c r="A476" s="24">
        <v>465</v>
      </c>
      <c r="B476" s="29" t="s">
        <v>1869</v>
      </c>
      <c r="C476" s="30" t="s">
        <v>1870</v>
      </c>
      <c r="D476" s="31" t="s">
        <v>583</v>
      </c>
      <c r="E476" s="31" t="s">
        <v>1871</v>
      </c>
      <c r="F476" s="32">
        <v>2</v>
      </c>
      <c r="G476" s="32">
        <v>34</v>
      </c>
      <c r="H476" s="31" t="s">
        <v>16</v>
      </c>
      <c r="I476" s="29" t="s">
        <v>447</v>
      </c>
      <c r="J476" s="159"/>
    </row>
    <row r="477" spans="1:10" x14ac:dyDescent="0.4">
      <c r="A477" s="24">
        <v>466</v>
      </c>
      <c r="B477" s="29" t="s">
        <v>1872</v>
      </c>
      <c r="C477" s="30" t="s">
        <v>1873</v>
      </c>
      <c r="D477" s="31" t="s">
        <v>1874</v>
      </c>
      <c r="E477" s="47" t="s">
        <v>1875</v>
      </c>
      <c r="F477" s="32">
        <v>2</v>
      </c>
      <c r="G477" s="32">
        <v>32</v>
      </c>
      <c r="H477" s="31" t="s">
        <v>16</v>
      </c>
      <c r="I477" s="47" t="s">
        <v>447</v>
      </c>
      <c r="J477" s="159"/>
    </row>
    <row r="478" spans="1:10" ht="26" x14ac:dyDescent="0.4">
      <c r="A478" s="24">
        <v>467</v>
      </c>
      <c r="B478" s="8" t="s">
        <v>1876</v>
      </c>
      <c r="C478" s="4" t="s">
        <v>1877</v>
      </c>
      <c r="D478" s="8" t="s">
        <v>1878</v>
      </c>
      <c r="E478" s="8" t="s">
        <v>1879</v>
      </c>
      <c r="F478" s="9">
        <v>2</v>
      </c>
      <c r="G478" s="62">
        <v>28</v>
      </c>
      <c r="H478" s="8" t="s">
        <v>451</v>
      </c>
      <c r="I478" s="8" t="s">
        <v>452</v>
      </c>
      <c r="J478" s="10" t="s">
        <v>22</v>
      </c>
    </row>
    <row r="479" spans="1:10" ht="26" x14ac:dyDescent="0.4">
      <c r="A479" s="24">
        <v>468</v>
      </c>
      <c r="B479" s="8" t="s">
        <v>1880</v>
      </c>
      <c r="C479" s="4" t="s">
        <v>1881</v>
      </c>
      <c r="D479" s="8" t="s">
        <v>337</v>
      </c>
      <c r="E479" s="8" t="s">
        <v>1882</v>
      </c>
      <c r="F479" s="9">
        <v>1</v>
      </c>
      <c r="G479" s="62">
        <v>16</v>
      </c>
      <c r="H479" s="8" t="s">
        <v>451</v>
      </c>
      <c r="I479" s="11" t="s">
        <v>452</v>
      </c>
      <c r="J479" s="10"/>
    </row>
    <row r="480" spans="1:10" x14ac:dyDescent="0.4">
      <c r="A480" s="24">
        <v>469</v>
      </c>
      <c r="B480" s="8" t="s">
        <v>1883</v>
      </c>
      <c r="C480" s="163" t="s">
        <v>1884</v>
      </c>
      <c r="D480" s="162" t="s">
        <v>738</v>
      </c>
      <c r="E480" s="162" t="s">
        <v>1885</v>
      </c>
      <c r="F480" s="9">
        <v>2</v>
      </c>
      <c r="G480" s="62">
        <v>28</v>
      </c>
      <c r="H480" s="162" t="s">
        <v>451</v>
      </c>
      <c r="I480" s="11" t="s">
        <v>452</v>
      </c>
      <c r="J480" s="10"/>
    </row>
    <row r="481" spans="1:10" ht="26" x14ac:dyDescent="0.4">
      <c r="A481" s="24">
        <v>470</v>
      </c>
      <c r="B481" s="8" t="s">
        <v>1886</v>
      </c>
      <c r="C481" s="163" t="s">
        <v>1887</v>
      </c>
      <c r="D481" s="162" t="s">
        <v>1720</v>
      </c>
      <c r="E481" s="162" t="s">
        <v>1888</v>
      </c>
      <c r="F481" s="9">
        <v>1</v>
      </c>
      <c r="G481" s="62">
        <v>17</v>
      </c>
      <c r="H481" s="162" t="s">
        <v>451</v>
      </c>
      <c r="I481" s="11" t="s">
        <v>452</v>
      </c>
      <c r="J481" s="164"/>
    </row>
    <row r="482" spans="1:10" x14ac:dyDescent="0.4">
      <c r="A482" s="24">
        <v>471</v>
      </c>
      <c r="B482" s="8" t="s">
        <v>1889</v>
      </c>
      <c r="C482" s="4" t="s">
        <v>1890</v>
      </c>
      <c r="D482" s="8" t="s">
        <v>882</v>
      </c>
      <c r="E482" s="8" t="s">
        <v>1891</v>
      </c>
      <c r="F482" s="9">
        <v>2</v>
      </c>
      <c r="G482" s="62">
        <v>28</v>
      </c>
      <c r="H482" s="8" t="s">
        <v>451</v>
      </c>
      <c r="I482" s="11" t="s">
        <v>452</v>
      </c>
      <c r="J482" s="10"/>
    </row>
    <row r="483" spans="1:10" x14ac:dyDescent="0.4">
      <c r="A483" s="24">
        <v>472</v>
      </c>
      <c r="B483" s="8" t="s">
        <v>1892</v>
      </c>
      <c r="C483" s="163" t="s">
        <v>1893</v>
      </c>
      <c r="D483" s="162" t="s">
        <v>464</v>
      </c>
      <c r="E483" s="162" t="s">
        <v>1894</v>
      </c>
      <c r="F483" s="9">
        <v>1</v>
      </c>
      <c r="G483" s="62">
        <v>15</v>
      </c>
      <c r="H483" s="162" t="s">
        <v>451</v>
      </c>
      <c r="I483" s="11" t="s">
        <v>452</v>
      </c>
      <c r="J483" s="164"/>
    </row>
    <row r="484" spans="1:10" ht="26" x14ac:dyDescent="0.4">
      <c r="A484" s="24">
        <v>473</v>
      </c>
      <c r="B484" s="60" t="s">
        <v>1895</v>
      </c>
      <c r="C484" s="61" t="s">
        <v>1896</v>
      </c>
      <c r="D484" s="11" t="s">
        <v>507</v>
      </c>
      <c r="E484" s="11" t="s">
        <v>1897</v>
      </c>
      <c r="F484" s="62">
        <v>2</v>
      </c>
      <c r="G484" s="62">
        <v>28</v>
      </c>
      <c r="H484" s="11" t="s">
        <v>451</v>
      </c>
      <c r="I484" s="11" t="s">
        <v>452</v>
      </c>
      <c r="J484" s="164"/>
    </row>
    <row r="485" spans="1:10" x14ac:dyDescent="0.4">
      <c r="A485" s="24">
        <v>474</v>
      </c>
      <c r="B485" s="60" t="s">
        <v>1898</v>
      </c>
      <c r="C485" s="63" t="s">
        <v>1899</v>
      </c>
      <c r="D485" s="60" t="s">
        <v>491</v>
      </c>
      <c r="E485" s="60" t="s">
        <v>1900</v>
      </c>
      <c r="F485" s="9">
        <v>2</v>
      </c>
      <c r="G485" s="62">
        <v>28</v>
      </c>
      <c r="H485" s="60" t="s">
        <v>451</v>
      </c>
      <c r="I485" s="11" t="s">
        <v>452</v>
      </c>
      <c r="J485" s="69"/>
    </row>
    <row r="486" spans="1:10" s="12" customFormat="1" ht="29" x14ac:dyDescent="0.4">
      <c r="A486" s="24">
        <v>475</v>
      </c>
      <c r="B486" s="65" t="s">
        <v>1901</v>
      </c>
      <c r="C486" s="65" t="s">
        <v>1902</v>
      </c>
      <c r="D486" s="139" t="s">
        <v>495</v>
      </c>
      <c r="E486" s="139" t="s">
        <v>1903</v>
      </c>
      <c r="F486" s="139">
        <v>2</v>
      </c>
      <c r="G486" s="139">
        <v>29</v>
      </c>
      <c r="H486" s="139" t="s">
        <v>16</v>
      </c>
      <c r="I486" s="139" t="s">
        <v>393</v>
      </c>
      <c r="J486" s="139"/>
    </row>
    <row r="487" spans="1:10" s="12" customFormat="1" ht="29" x14ac:dyDescent="0.4">
      <c r="A487" s="24">
        <v>476</v>
      </c>
      <c r="B487" s="93" t="s">
        <v>1904</v>
      </c>
      <c r="C487" s="93" t="s">
        <v>1905</v>
      </c>
      <c r="D487" s="151" t="s">
        <v>428</v>
      </c>
      <c r="E487" s="151" t="s">
        <v>1906</v>
      </c>
      <c r="F487" s="151">
        <v>1</v>
      </c>
      <c r="G487" s="151">
        <v>14</v>
      </c>
      <c r="H487" s="151" t="s">
        <v>16</v>
      </c>
      <c r="I487" s="151" t="s">
        <v>413</v>
      </c>
      <c r="J487" s="151"/>
    </row>
    <row r="488" spans="1:10" s="12" customFormat="1" ht="29" x14ac:dyDescent="0.4">
      <c r="A488" s="24">
        <v>477</v>
      </c>
      <c r="B488" s="33" t="s">
        <v>1907</v>
      </c>
      <c r="C488" s="33" t="s">
        <v>1908</v>
      </c>
      <c r="D488" s="140" t="s">
        <v>286</v>
      </c>
      <c r="E488" s="140" t="s">
        <v>1909</v>
      </c>
      <c r="F488" s="140">
        <v>2</v>
      </c>
      <c r="G488" s="140">
        <v>33</v>
      </c>
      <c r="H488" s="140" t="s">
        <v>16</v>
      </c>
      <c r="I488" s="140" t="s">
        <v>447</v>
      </c>
      <c r="J488" s="140"/>
    </row>
    <row r="489" spans="1:10" s="12" customFormat="1" x14ac:dyDescent="0.4">
      <c r="A489" s="24">
        <v>478</v>
      </c>
      <c r="B489" s="33" t="s">
        <v>1910</v>
      </c>
      <c r="C489" s="33" t="s">
        <v>1911</v>
      </c>
      <c r="D489" s="140" t="s">
        <v>1912</v>
      </c>
      <c r="E489" s="140" t="s">
        <v>1913</v>
      </c>
      <c r="F489" s="140">
        <v>1</v>
      </c>
      <c r="G489" s="140">
        <v>14</v>
      </c>
      <c r="H489" s="140" t="s">
        <v>16</v>
      </c>
      <c r="I489" s="140" t="s">
        <v>447</v>
      </c>
      <c r="J489" s="140"/>
    </row>
    <row r="490" spans="1:10" s="12" customFormat="1" x14ac:dyDescent="0.4">
      <c r="A490" s="24">
        <v>479</v>
      </c>
      <c r="B490" s="33" t="s">
        <v>1914</v>
      </c>
      <c r="C490" s="33" t="s">
        <v>1915</v>
      </c>
      <c r="D490" s="140" t="s">
        <v>1916</v>
      </c>
      <c r="E490" s="140" t="s">
        <v>1917</v>
      </c>
      <c r="F490" s="140">
        <v>1</v>
      </c>
      <c r="G490" s="140">
        <v>14</v>
      </c>
      <c r="H490" s="140" t="s">
        <v>16</v>
      </c>
      <c r="I490" s="140" t="s">
        <v>447</v>
      </c>
      <c r="J490" s="140"/>
    </row>
    <row r="491" spans="1:10" s="12" customFormat="1" ht="29" x14ac:dyDescent="0.4">
      <c r="A491" s="24">
        <v>480</v>
      </c>
      <c r="B491" s="33" t="s">
        <v>1918</v>
      </c>
      <c r="C491" s="33" t="s">
        <v>1919</v>
      </c>
      <c r="D491" s="140" t="s">
        <v>1920</v>
      </c>
      <c r="E491" s="140" t="s">
        <v>1921</v>
      </c>
      <c r="F491" s="140">
        <v>2</v>
      </c>
      <c r="G491" s="140">
        <v>34</v>
      </c>
      <c r="H491" s="140" t="s">
        <v>16</v>
      </c>
      <c r="I491" s="140" t="s">
        <v>447</v>
      </c>
      <c r="J491" s="140"/>
    </row>
    <row r="492" spans="1:10" s="12" customFormat="1" ht="29" x14ac:dyDescent="0.4">
      <c r="A492" s="24">
        <v>481</v>
      </c>
      <c r="B492" s="33" t="s">
        <v>1922</v>
      </c>
      <c r="C492" s="33" t="s">
        <v>1923</v>
      </c>
      <c r="D492" s="140" t="s">
        <v>536</v>
      </c>
      <c r="E492" s="140" t="s">
        <v>1924</v>
      </c>
      <c r="F492" s="140">
        <v>2</v>
      </c>
      <c r="G492" s="140">
        <v>28</v>
      </c>
      <c r="H492" s="140" t="s">
        <v>16</v>
      </c>
      <c r="I492" s="140" t="s">
        <v>447</v>
      </c>
      <c r="J492" s="140"/>
    </row>
    <row r="493" spans="1:10" s="12" customFormat="1" ht="29" x14ac:dyDescent="0.4">
      <c r="A493" s="24">
        <v>482</v>
      </c>
      <c r="B493" s="33" t="s">
        <v>1925</v>
      </c>
      <c r="C493" s="33" t="s">
        <v>1926</v>
      </c>
      <c r="D493" s="140" t="s">
        <v>1808</v>
      </c>
      <c r="E493" s="140" t="s">
        <v>1927</v>
      </c>
      <c r="F493" s="140">
        <v>2</v>
      </c>
      <c r="G493" s="140">
        <v>32</v>
      </c>
      <c r="H493" s="140" t="s">
        <v>16</v>
      </c>
      <c r="I493" s="140" t="s">
        <v>447</v>
      </c>
      <c r="J493" s="140"/>
    </row>
    <row r="494" spans="1:10" s="12" customFormat="1" ht="29" x14ac:dyDescent="0.4">
      <c r="A494" s="24">
        <v>483</v>
      </c>
      <c r="B494" s="33" t="s">
        <v>1928</v>
      </c>
      <c r="C494" s="33" t="s">
        <v>1929</v>
      </c>
      <c r="D494" s="140" t="s">
        <v>1930</v>
      </c>
      <c r="E494" s="140" t="s">
        <v>1931</v>
      </c>
      <c r="F494" s="140">
        <v>2</v>
      </c>
      <c r="G494" s="140">
        <v>33</v>
      </c>
      <c r="H494" s="140" t="s">
        <v>16</v>
      </c>
      <c r="I494" s="140" t="s">
        <v>447</v>
      </c>
      <c r="J494" s="140"/>
    </row>
    <row r="495" spans="1:10" s="12" customFormat="1" x14ac:dyDescent="0.4">
      <c r="A495" s="24">
        <v>484</v>
      </c>
      <c r="B495" s="34" t="s">
        <v>1932</v>
      </c>
      <c r="C495" s="34" t="s">
        <v>1933</v>
      </c>
      <c r="D495" s="6" t="s">
        <v>152</v>
      </c>
      <c r="E495" s="6" t="s">
        <v>1934</v>
      </c>
      <c r="F495" s="6">
        <v>2</v>
      </c>
      <c r="G495" s="6">
        <v>17</v>
      </c>
      <c r="H495" s="6" t="s">
        <v>451</v>
      </c>
      <c r="I495" s="6" t="s">
        <v>452</v>
      </c>
      <c r="J495" s="6"/>
    </row>
    <row r="496" spans="1:10" s="135" customFormat="1" ht="20.149999999999999" customHeight="1" x14ac:dyDescent="0.25">
      <c r="A496" s="24">
        <v>485</v>
      </c>
      <c r="B496" s="141" t="s">
        <v>1935</v>
      </c>
      <c r="C496" s="142"/>
      <c r="D496" s="143" t="s">
        <v>742</v>
      </c>
      <c r="E496" s="144" t="s">
        <v>1936</v>
      </c>
      <c r="F496" s="140">
        <v>2</v>
      </c>
      <c r="G496" s="140">
        <v>36</v>
      </c>
      <c r="H496" s="144" t="s">
        <v>16</v>
      </c>
      <c r="I496" s="147" t="s">
        <v>447</v>
      </c>
      <c r="J496" s="142"/>
    </row>
    <row r="497" spans="1:10" s="135" customFormat="1" ht="20.149999999999999" customHeight="1" x14ac:dyDescent="0.25">
      <c r="A497" s="24">
        <v>486</v>
      </c>
      <c r="B497" s="146" t="s">
        <v>1937</v>
      </c>
      <c r="C497" s="142"/>
      <c r="D497" s="8" t="s">
        <v>544</v>
      </c>
      <c r="E497" s="5" t="s">
        <v>1938</v>
      </c>
      <c r="F497" s="6">
        <v>2</v>
      </c>
      <c r="G497" s="6">
        <v>32</v>
      </c>
      <c r="H497" s="5" t="s">
        <v>451</v>
      </c>
      <c r="I497" s="11" t="s">
        <v>452</v>
      </c>
      <c r="J497" s="142"/>
    </row>
    <row r="498" spans="1:10" s="135" customFormat="1" ht="20.149999999999999" customHeight="1" x14ac:dyDescent="0.25">
      <c r="A498" s="24">
        <v>487</v>
      </c>
      <c r="B498" s="146" t="s">
        <v>1939</v>
      </c>
      <c r="C498" s="142"/>
      <c r="D498" s="8" t="s">
        <v>1572</v>
      </c>
      <c r="E498" s="5" t="s">
        <v>1940</v>
      </c>
      <c r="F498" s="6">
        <v>1</v>
      </c>
      <c r="G498" s="6">
        <v>19</v>
      </c>
      <c r="H498" s="5" t="s">
        <v>451</v>
      </c>
      <c r="I498" s="11" t="s">
        <v>452</v>
      </c>
      <c r="J498" s="142"/>
    </row>
    <row r="499" spans="1:10" ht="16.5" x14ac:dyDescent="0.4">
      <c r="A499" s="224" t="s">
        <v>239</v>
      </c>
      <c r="B499" s="224"/>
      <c r="C499" s="224"/>
      <c r="D499" s="224"/>
      <c r="E499" s="224"/>
      <c r="F499" s="225"/>
      <c r="G499" s="225"/>
      <c r="H499" s="224"/>
      <c r="I499" s="224"/>
      <c r="J499" s="224"/>
    </row>
    <row r="500" spans="1:10" x14ac:dyDescent="0.4">
      <c r="A500" s="152" t="s">
        <v>2</v>
      </c>
      <c r="B500" s="153" t="s">
        <v>3</v>
      </c>
      <c r="C500" s="153" t="s">
        <v>4</v>
      </c>
      <c r="D500" s="153" t="s">
        <v>5</v>
      </c>
      <c r="E500" s="153" t="s">
        <v>6</v>
      </c>
      <c r="F500" s="154" t="s">
        <v>7</v>
      </c>
      <c r="G500" s="154" t="s">
        <v>8</v>
      </c>
      <c r="H500" s="153" t="s">
        <v>9</v>
      </c>
      <c r="I500" s="20" t="s">
        <v>10</v>
      </c>
      <c r="J500" s="157" t="s">
        <v>390</v>
      </c>
    </row>
    <row r="501" spans="1:10" x14ac:dyDescent="0.4">
      <c r="A501" s="24">
        <v>488</v>
      </c>
      <c r="B501" s="57" t="s">
        <v>1941</v>
      </c>
      <c r="C501" s="73" t="s">
        <v>1942</v>
      </c>
      <c r="D501" s="57" t="s">
        <v>175</v>
      </c>
      <c r="E501" s="57" t="s">
        <v>1943</v>
      </c>
      <c r="F501" s="21">
        <v>2</v>
      </c>
      <c r="G501" s="24">
        <v>32</v>
      </c>
      <c r="H501" s="57" t="s">
        <v>16</v>
      </c>
      <c r="I501" s="57" t="s">
        <v>393</v>
      </c>
      <c r="J501" s="74"/>
    </row>
    <row r="502" spans="1:10" x14ac:dyDescent="0.4">
      <c r="A502" s="24">
        <v>489</v>
      </c>
      <c r="B502" s="57" t="s">
        <v>1944</v>
      </c>
      <c r="C502" s="73" t="s">
        <v>1945</v>
      </c>
      <c r="D502" s="57" t="s">
        <v>286</v>
      </c>
      <c r="E502" s="57" t="s">
        <v>1946</v>
      </c>
      <c r="F502" s="21">
        <v>2</v>
      </c>
      <c r="G502" s="24">
        <v>32</v>
      </c>
      <c r="H502" s="57" t="s">
        <v>16</v>
      </c>
      <c r="I502" s="57" t="s">
        <v>393</v>
      </c>
      <c r="J502" s="74"/>
    </row>
    <row r="503" spans="1:10" x14ac:dyDescent="0.4">
      <c r="A503" s="24">
        <v>490</v>
      </c>
      <c r="B503" s="57" t="s">
        <v>1947</v>
      </c>
      <c r="C503" s="73" t="s">
        <v>1948</v>
      </c>
      <c r="D503" s="57" t="s">
        <v>41</v>
      </c>
      <c r="E503" s="57" t="s">
        <v>1949</v>
      </c>
      <c r="F503" s="21">
        <v>3</v>
      </c>
      <c r="G503" s="24">
        <v>43</v>
      </c>
      <c r="H503" s="57" t="s">
        <v>16</v>
      </c>
      <c r="I503" s="42" t="s">
        <v>393</v>
      </c>
      <c r="J503" s="74"/>
    </row>
    <row r="504" spans="1:10" ht="39" x14ac:dyDescent="0.4">
      <c r="A504" s="24">
        <v>491</v>
      </c>
      <c r="B504" s="57" t="s">
        <v>1950</v>
      </c>
      <c r="C504" s="73" t="s">
        <v>1951</v>
      </c>
      <c r="D504" s="57" t="s">
        <v>217</v>
      </c>
      <c r="E504" s="57" t="s">
        <v>218</v>
      </c>
      <c r="F504" s="21">
        <v>2</v>
      </c>
      <c r="G504" s="24">
        <v>28</v>
      </c>
      <c r="H504" s="57" t="s">
        <v>16</v>
      </c>
      <c r="I504" s="42" t="s">
        <v>393</v>
      </c>
      <c r="J504" s="74" t="s">
        <v>22</v>
      </c>
    </row>
    <row r="505" spans="1:10" x14ac:dyDescent="0.4">
      <c r="A505" s="24">
        <v>492</v>
      </c>
      <c r="B505" s="57" t="s">
        <v>1952</v>
      </c>
      <c r="C505" s="73" t="s">
        <v>1953</v>
      </c>
      <c r="D505" s="57" t="s">
        <v>27</v>
      </c>
      <c r="E505" s="57" t="s">
        <v>1954</v>
      </c>
      <c r="F505" s="21">
        <v>2</v>
      </c>
      <c r="G505" s="24">
        <v>32</v>
      </c>
      <c r="H505" s="57" t="s">
        <v>16</v>
      </c>
      <c r="I505" s="57" t="s">
        <v>393</v>
      </c>
      <c r="J505" s="74"/>
    </row>
    <row r="506" spans="1:10" ht="26" x14ac:dyDescent="0.4">
      <c r="A506" s="24">
        <v>493</v>
      </c>
      <c r="B506" s="57" t="s">
        <v>1955</v>
      </c>
      <c r="C506" s="73" t="s">
        <v>1956</v>
      </c>
      <c r="D506" s="57" t="s">
        <v>1957</v>
      </c>
      <c r="E506" s="57" t="s">
        <v>1958</v>
      </c>
      <c r="F506" s="21">
        <v>1</v>
      </c>
      <c r="G506" s="24">
        <v>20</v>
      </c>
      <c r="H506" s="57" t="s">
        <v>16</v>
      </c>
      <c r="I506" s="42" t="s">
        <v>393</v>
      </c>
      <c r="J506" s="74" t="s">
        <v>22</v>
      </c>
    </row>
    <row r="507" spans="1:10" x14ac:dyDescent="0.4">
      <c r="A507" s="24">
        <v>494</v>
      </c>
      <c r="B507" s="57" t="s">
        <v>1959</v>
      </c>
      <c r="C507" s="73" t="s">
        <v>1960</v>
      </c>
      <c r="D507" s="57" t="s">
        <v>1957</v>
      </c>
      <c r="E507" s="57" t="s">
        <v>1961</v>
      </c>
      <c r="F507" s="21">
        <v>2</v>
      </c>
      <c r="G507" s="24">
        <v>28</v>
      </c>
      <c r="H507" s="57" t="s">
        <v>16</v>
      </c>
      <c r="I507" s="42" t="s">
        <v>393</v>
      </c>
      <c r="J507" s="74"/>
    </row>
    <row r="508" spans="1:10" x14ac:dyDescent="0.4">
      <c r="A508" s="24">
        <v>495</v>
      </c>
      <c r="B508" s="57" t="s">
        <v>1962</v>
      </c>
      <c r="C508" s="73" t="s">
        <v>1963</v>
      </c>
      <c r="D508" s="57" t="s">
        <v>78</v>
      </c>
      <c r="E508" s="57" t="s">
        <v>172</v>
      </c>
      <c r="F508" s="21">
        <v>2</v>
      </c>
      <c r="G508" s="24">
        <v>30</v>
      </c>
      <c r="H508" s="57" t="s">
        <v>16</v>
      </c>
      <c r="I508" s="42" t="s">
        <v>393</v>
      </c>
      <c r="J508" s="74"/>
    </row>
    <row r="509" spans="1:10" x14ac:dyDescent="0.4">
      <c r="A509" s="24">
        <v>496</v>
      </c>
      <c r="B509" s="57" t="s">
        <v>1964</v>
      </c>
      <c r="C509" s="73" t="s">
        <v>1965</v>
      </c>
      <c r="D509" s="57" t="s">
        <v>953</v>
      </c>
      <c r="E509" s="57" t="s">
        <v>1966</v>
      </c>
      <c r="F509" s="21">
        <v>2</v>
      </c>
      <c r="G509" s="24">
        <v>28</v>
      </c>
      <c r="H509" s="57" t="s">
        <v>16</v>
      </c>
      <c r="I509" s="42" t="s">
        <v>393</v>
      </c>
      <c r="J509" s="74" t="s">
        <v>22</v>
      </c>
    </row>
    <row r="510" spans="1:10" x14ac:dyDescent="0.4">
      <c r="A510" s="24">
        <v>497</v>
      </c>
      <c r="B510" s="22" t="s">
        <v>1967</v>
      </c>
      <c r="C510" s="175" t="s">
        <v>1968</v>
      </c>
      <c r="D510" s="42" t="s">
        <v>953</v>
      </c>
      <c r="E510" s="42" t="s">
        <v>1461</v>
      </c>
      <c r="F510" s="24">
        <v>2</v>
      </c>
      <c r="G510" s="24">
        <v>29</v>
      </c>
      <c r="H510" s="42" t="s">
        <v>16</v>
      </c>
      <c r="I510" s="42" t="s">
        <v>393</v>
      </c>
      <c r="J510" s="51"/>
    </row>
    <row r="511" spans="1:10" ht="26" x14ac:dyDescent="0.4">
      <c r="A511" s="24">
        <v>498</v>
      </c>
      <c r="B511" s="57" t="s">
        <v>1969</v>
      </c>
      <c r="C511" s="76" t="s">
        <v>1970</v>
      </c>
      <c r="D511" s="100" t="s">
        <v>953</v>
      </c>
      <c r="E511" s="100" t="s">
        <v>1971</v>
      </c>
      <c r="F511" s="24">
        <v>2</v>
      </c>
      <c r="G511" s="24">
        <v>28</v>
      </c>
      <c r="H511" s="100" t="s">
        <v>16</v>
      </c>
      <c r="I511" s="57" t="s">
        <v>393</v>
      </c>
      <c r="J511" s="116"/>
    </row>
    <row r="512" spans="1:10" ht="26" x14ac:dyDescent="0.4">
      <c r="A512" s="24">
        <v>499</v>
      </c>
      <c r="B512" s="57" t="s">
        <v>1972</v>
      </c>
      <c r="C512" s="73" t="s">
        <v>1973</v>
      </c>
      <c r="D512" s="57" t="s">
        <v>598</v>
      </c>
      <c r="E512" s="57" t="s">
        <v>1974</v>
      </c>
      <c r="F512" s="21">
        <v>2</v>
      </c>
      <c r="G512" s="24">
        <v>28</v>
      </c>
      <c r="H512" s="57" t="s">
        <v>16</v>
      </c>
      <c r="I512" s="42" t="s">
        <v>393</v>
      </c>
      <c r="J512" s="74" t="s">
        <v>22</v>
      </c>
    </row>
    <row r="513" spans="1:10" x14ac:dyDescent="0.4">
      <c r="A513" s="24">
        <v>500</v>
      </c>
      <c r="B513" s="174" t="s">
        <v>1975</v>
      </c>
      <c r="C513" s="76" t="s">
        <v>1976</v>
      </c>
      <c r="D513" s="100" t="s">
        <v>598</v>
      </c>
      <c r="E513" s="100" t="s">
        <v>1977</v>
      </c>
      <c r="F513" s="24">
        <v>2</v>
      </c>
      <c r="G513" s="24">
        <v>28</v>
      </c>
      <c r="H513" s="100" t="s">
        <v>16</v>
      </c>
      <c r="I513" s="42" t="s">
        <v>393</v>
      </c>
      <c r="J513" s="116"/>
    </row>
    <row r="514" spans="1:10" x14ac:dyDescent="0.4">
      <c r="A514" s="24">
        <v>501</v>
      </c>
      <c r="B514" s="57" t="s">
        <v>1978</v>
      </c>
      <c r="C514" s="73" t="s">
        <v>1979</v>
      </c>
      <c r="D514" s="57" t="s">
        <v>598</v>
      </c>
      <c r="E514" s="57" t="s">
        <v>599</v>
      </c>
      <c r="F514" s="21">
        <v>2</v>
      </c>
      <c r="G514" s="24">
        <v>28</v>
      </c>
      <c r="H514" s="42" t="s">
        <v>16</v>
      </c>
      <c r="I514" s="57" t="s">
        <v>393</v>
      </c>
      <c r="J514" s="74" t="s">
        <v>22</v>
      </c>
    </row>
    <row r="515" spans="1:10" ht="26" x14ac:dyDescent="0.4">
      <c r="A515" s="24">
        <v>502</v>
      </c>
      <c r="B515" s="57" t="s">
        <v>1980</v>
      </c>
      <c r="C515" s="73" t="s">
        <v>1981</v>
      </c>
      <c r="D515" s="57" t="s">
        <v>742</v>
      </c>
      <c r="E515" s="57" t="s">
        <v>1982</v>
      </c>
      <c r="F515" s="21">
        <v>2</v>
      </c>
      <c r="G515" s="24">
        <v>28</v>
      </c>
      <c r="H515" s="57" t="s">
        <v>16</v>
      </c>
      <c r="I515" s="42" t="s">
        <v>393</v>
      </c>
      <c r="J515" s="74"/>
    </row>
    <row r="516" spans="1:10" x14ac:dyDescent="0.4">
      <c r="A516" s="24">
        <v>503</v>
      </c>
      <c r="B516" s="57" t="s">
        <v>1983</v>
      </c>
      <c r="C516" s="73" t="s">
        <v>1984</v>
      </c>
      <c r="D516" s="57" t="s">
        <v>742</v>
      </c>
      <c r="E516" s="57" t="s">
        <v>1985</v>
      </c>
      <c r="F516" s="21">
        <v>2</v>
      </c>
      <c r="G516" s="24">
        <v>32</v>
      </c>
      <c r="H516" s="57" t="s">
        <v>16</v>
      </c>
      <c r="I516" s="42" t="s">
        <v>393</v>
      </c>
      <c r="J516" s="74"/>
    </row>
    <row r="517" spans="1:10" x14ac:dyDescent="0.4">
      <c r="A517" s="24">
        <v>504</v>
      </c>
      <c r="B517" s="22" t="s">
        <v>1986</v>
      </c>
      <c r="C517" s="41" t="s">
        <v>1987</v>
      </c>
      <c r="D517" s="42" t="s">
        <v>742</v>
      </c>
      <c r="E517" s="42" t="s">
        <v>1985</v>
      </c>
      <c r="F517" s="24">
        <v>2</v>
      </c>
      <c r="G517" s="24">
        <v>32</v>
      </c>
      <c r="H517" s="42" t="s">
        <v>16</v>
      </c>
      <c r="I517" s="42" t="s">
        <v>393</v>
      </c>
      <c r="J517" s="116"/>
    </row>
    <row r="518" spans="1:10" x14ac:dyDescent="0.4">
      <c r="A518" s="24">
        <v>505</v>
      </c>
      <c r="B518" s="57" t="s">
        <v>1988</v>
      </c>
      <c r="C518" s="73" t="s">
        <v>1989</v>
      </c>
      <c r="D518" s="57" t="s">
        <v>1633</v>
      </c>
      <c r="E518" s="57" t="s">
        <v>1990</v>
      </c>
      <c r="F518" s="21">
        <v>2</v>
      </c>
      <c r="G518" s="24">
        <v>28</v>
      </c>
      <c r="H518" s="57" t="s">
        <v>16</v>
      </c>
      <c r="I518" s="42" t="s">
        <v>393</v>
      </c>
      <c r="J518" s="74"/>
    </row>
    <row r="519" spans="1:10" x14ac:dyDescent="0.4">
      <c r="A519" s="24">
        <v>506</v>
      </c>
      <c r="B519" s="57" t="s">
        <v>1991</v>
      </c>
      <c r="C519" s="73" t="s">
        <v>1992</v>
      </c>
      <c r="D519" s="57" t="s">
        <v>1993</v>
      </c>
      <c r="E519" s="57" t="s">
        <v>1994</v>
      </c>
      <c r="F519" s="21">
        <v>2</v>
      </c>
      <c r="G519" s="24">
        <v>30</v>
      </c>
      <c r="H519" s="57" t="s">
        <v>16</v>
      </c>
      <c r="I519" s="57" t="s">
        <v>393</v>
      </c>
      <c r="J519" s="74" t="s">
        <v>22</v>
      </c>
    </row>
    <row r="520" spans="1:10" x14ac:dyDescent="0.4">
      <c r="A520" s="24">
        <v>507</v>
      </c>
      <c r="B520" s="57" t="s">
        <v>1995</v>
      </c>
      <c r="C520" s="73" t="s">
        <v>1996</v>
      </c>
      <c r="D520" s="57" t="s">
        <v>1993</v>
      </c>
      <c r="E520" s="57" t="s">
        <v>1997</v>
      </c>
      <c r="F520" s="21">
        <v>2</v>
      </c>
      <c r="G520" s="24">
        <v>30</v>
      </c>
      <c r="H520" s="57" t="s">
        <v>16</v>
      </c>
      <c r="I520" s="42" t="s">
        <v>393</v>
      </c>
      <c r="J520" s="74" t="s">
        <v>1998</v>
      </c>
    </row>
    <row r="521" spans="1:10" x14ac:dyDescent="0.4">
      <c r="A521" s="24">
        <v>508</v>
      </c>
      <c r="B521" s="57" t="s">
        <v>1999</v>
      </c>
      <c r="C521" s="73" t="s">
        <v>2000</v>
      </c>
      <c r="D521" s="57" t="s">
        <v>1993</v>
      </c>
      <c r="E521" s="57" t="s">
        <v>2001</v>
      </c>
      <c r="F521" s="21">
        <v>2</v>
      </c>
      <c r="G521" s="24">
        <v>29</v>
      </c>
      <c r="H521" s="57" t="s">
        <v>16</v>
      </c>
      <c r="I521" s="42" t="s">
        <v>393</v>
      </c>
      <c r="J521" s="74"/>
    </row>
    <row r="522" spans="1:10" ht="39" x14ac:dyDescent="0.4">
      <c r="A522" s="24">
        <v>509</v>
      </c>
      <c r="B522" s="22" t="s">
        <v>2002</v>
      </c>
      <c r="C522" s="23" t="s">
        <v>2003</v>
      </c>
      <c r="D522" s="42" t="s">
        <v>82</v>
      </c>
      <c r="E522" s="42" t="s">
        <v>2004</v>
      </c>
      <c r="F522" s="24">
        <v>2</v>
      </c>
      <c r="G522" s="24">
        <v>33</v>
      </c>
      <c r="H522" s="42" t="s">
        <v>16</v>
      </c>
      <c r="I522" s="22" t="s">
        <v>393</v>
      </c>
      <c r="J522" s="116"/>
    </row>
    <row r="523" spans="1:10" x14ac:dyDescent="0.4">
      <c r="A523" s="24">
        <v>510</v>
      </c>
      <c r="B523" s="176" t="s">
        <v>2005</v>
      </c>
      <c r="C523" s="177" t="s">
        <v>2006</v>
      </c>
      <c r="D523" s="176" t="s">
        <v>82</v>
      </c>
      <c r="E523" s="178" t="s">
        <v>2007</v>
      </c>
      <c r="F523" s="24">
        <v>2</v>
      </c>
      <c r="G523" s="24">
        <v>32</v>
      </c>
      <c r="H523" s="176" t="s">
        <v>16</v>
      </c>
      <c r="I523" s="22" t="s">
        <v>393</v>
      </c>
      <c r="J523" s="74" t="s">
        <v>22</v>
      </c>
    </row>
    <row r="524" spans="1:10" x14ac:dyDescent="0.4">
      <c r="A524" s="24">
        <v>511</v>
      </c>
      <c r="B524" s="22" t="s">
        <v>2008</v>
      </c>
      <c r="C524" s="23" t="s">
        <v>2009</v>
      </c>
      <c r="D524" s="22" t="s">
        <v>1134</v>
      </c>
      <c r="E524" s="42" t="s">
        <v>2010</v>
      </c>
      <c r="F524" s="24">
        <v>2</v>
      </c>
      <c r="G524" s="24">
        <v>28</v>
      </c>
      <c r="H524" s="42" t="s">
        <v>16</v>
      </c>
      <c r="I524" s="42" t="s">
        <v>393</v>
      </c>
      <c r="J524" s="90"/>
    </row>
    <row r="525" spans="1:10" x14ac:dyDescent="0.4">
      <c r="A525" s="24">
        <v>512</v>
      </c>
      <c r="B525" s="174" t="s">
        <v>2011</v>
      </c>
      <c r="C525" s="73" t="s">
        <v>2012</v>
      </c>
      <c r="D525" s="57" t="s">
        <v>104</v>
      </c>
      <c r="E525" s="57" t="s">
        <v>2013</v>
      </c>
      <c r="F525" s="21">
        <v>2</v>
      </c>
      <c r="G525" s="24">
        <v>29</v>
      </c>
      <c r="H525" s="57" t="s">
        <v>16</v>
      </c>
      <c r="I525" s="22" t="s">
        <v>393</v>
      </c>
      <c r="J525" s="74"/>
    </row>
    <row r="526" spans="1:10" ht="26" x14ac:dyDescent="0.4">
      <c r="A526" s="24">
        <v>513</v>
      </c>
      <c r="B526" s="57" t="s">
        <v>2014</v>
      </c>
      <c r="C526" s="76" t="s">
        <v>2015</v>
      </c>
      <c r="D526" s="100" t="s">
        <v>1309</v>
      </c>
      <c r="E526" s="100" t="s">
        <v>2016</v>
      </c>
      <c r="F526" s="21">
        <v>2</v>
      </c>
      <c r="G526" s="24">
        <v>29</v>
      </c>
      <c r="H526" s="100" t="s">
        <v>16</v>
      </c>
      <c r="I526" s="42" t="s">
        <v>393</v>
      </c>
      <c r="J526" s="116"/>
    </row>
    <row r="527" spans="1:10" x14ac:dyDescent="0.4">
      <c r="A527" s="24">
        <v>514</v>
      </c>
      <c r="B527" s="57" t="s">
        <v>2017</v>
      </c>
      <c r="C527" s="73" t="s">
        <v>2018</v>
      </c>
      <c r="D527" s="57" t="s">
        <v>171</v>
      </c>
      <c r="E527" s="57" t="s">
        <v>2019</v>
      </c>
      <c r="F527" s="21">
        <v>2</v>
      </c>
      <c r="G527" s="24">
        <v>38</v>
      </c>
      <c r="H527" s="57" t="s">
        <v>16</v>
      </c>
      <c r="I527" s="42" t="s">
        <v>393</v>
      </c>
      <c r="J527" s="74" t="s">
        <v>22</v>
      </c>
    </row>
    <row r="528" spans="1:10" ht="26" x14ac:dyDescent="0.4">
      <c r="A528" s="24">
        <v>515</v>
      </c>
      <c r="B528" s="57" t="s">
        <v>2020</v>
      </c>
      <c r="C528" s="73" t="s">
        <v>2021</v>
      </c>
      <c r="D528" s="57" t="s">
        <v>1123</v>
      </c>
      <c r="E528" s="57" t="s">
        <v>2022</v>
      </c>
      <c r="F528" s="21">
        <v>2</v>
      </c>
      <c r="G528" s="21">
        <v>30</v>
      </c>
      <c r="H528" s="57" t="s">
        <v>16</v>
      </c>
      <c r="I528" s="42" t="s">
        <v>393</v>
      </c>
      <c r="J528" s="74"/>
    </row>
    <row r="529" spans="1:10" ht="26" x14ac:dyDescent="0.4">
      <c r="A529" s="24">
        <v>516</v>
      </c>
      <c r="B529" s="22" t="s">
        <v>2023</v>
      </c>
      <c r="C529" s="23" t="s">
        <v>2024</v>
      </c>
      <c r="D529" s="22" t="s">
        <v>2025</v>
      </c>
      <c r="E529" s="42" t="s">
        <v>2026</v>
      </c>
      <c r="F529" s="24">
        <v>1</v>
      </c>
      <c r="G529" s="24">
        <v>16</v>
      </c>
      <c r="H529" s="42" t="s">
        <v>16</v>
      </c>
      <c r="I529" s="42" t="s">
        <v>393</v>
      </c>
      <c r="J529" s="90"/>
    </row>
    <row r="530" spans="1:10" ht="26" x14ac:dyDescent="0.4">
      <c r="A530" s="24">
        <v>517</v>
      </c>
      <c r="B530" s="57" t="s">
        <v>2027</v>
      </c>
      <c r="C530" s="73" t="s">
        <v>2028</v>
      </c>
      <c r="D530" s="57" t="s">
        <v>676</v>
      </c>
      <c r="E530" s="57" t="s">
        <v>2029</v>
      </c>
      <c r="F530" s="21">
        <v>2</v>
      </c>
      <c r="G530" s="24">
        <v>32</v>
      </c>
      <c r="H530" s="57" t="s">
        <v>16</v>
      </c>
      <c r="I530" s="42" t="s">
        <v>393</v>
      </c>
      <c r="J530" s="74"/>
    </row>
    <row r="531" spans="1:10" x14ac:dyDescent="0.4">
      <c r="A531" s="24">
        <v>518</v>
      </c>
      <c r="B531" s="57" t="s">
        <v>2030</v>
      </c>
      <c r="C531" s="73" t="s">
        <v>2031</v>
      </c>
      <c r="D531" s="57" t="s">
        <v>383</v>
      </c>
      <c r="E531" s="57" t="s">
        <v>2032</v>
      </c>
      <c r="F531" s="21">
        <v>2</v>
      </c>
      <c r="G531" s="24">
        <v>30</v>
      </c>
      <c r="H531" s="57" t="s">
        <v>16</v>
      </c>
      <c r="I531" s="42" t="s">
        <v>393</v>
      </c>
      <c r="J531" s="74"/>
    </row>
    <row r="532" spans="1:10" ht="26" x14ac:dyDescent="0.4">
      <c r="A532" s="24">
        <v>519</v>
      </c>
      <c r="B532" s="57" t="s">
        <v>2033</v>
      </c>
      <c r="C532" s="73" t="s">
        <v>2034</v>
      </c>
      <c r="D532" s="57" t="s">
        <v>383</v>
      </c>
      <c r="E532" s="57" t="s">
        <v>2035</v>
      </c>
      <c r="F532" s="21">
        <v>2</v>
      </c>
      <c r="G532" s="24">
        <v>30</v>
      </c>
      <c r="H532" s="57" t="s">
        <v>16</v>
      </c>
      <c r="I532" s="42" t="s">
        <v>393</v>
      </c>
      <c r="J532" s="74"/>
    </row>
    <row r="533" spans="1:10" ht="26" x14ac:dyDescent="0.4">
      <c r="A533" s="24">
        <v>520</v>
      </c>
      <c r="B533" s="57" t="s">
        <v>2036</v>
      </c>
      <c r="C533" s="73" t="s">
        <v>2037</v>
      </c>
      <c r="D533" s="57" t="s">
        <v>2038</v>
      </c>
      <c r="E533" s="57" t="s">
        <v>2039</v>
      </c>
      <c r="F533" s="21">
        <v>2</v>
      </c>
      <c r="G533" s="24">
        <v>30</v>
      </c>
      <c r="H533" s="57" t="s">
        <v>16</v>
      </c>
      <c r="I533" s="42" t="s">
        <v>393</v>
      </c>
      <c r="J533" s="74"/>
    </row>
    <row r="534" spans="1:10" x14ac:dyDescent="0.4">
      <c r="A534" s="24">
        <v>521</v>
      </c>
      <c r="B534" s="22" t="s">
        <v>2040</v>
      </c>
      <c r="C534" s="41" t="s">
        <v>2041</v>
      </c>
      <c r="D534" s="42" t="s">
        <v>1335</v>
      </c>
      <c r="E534" s="42" t="s">
        <v>2042</v>
      </c>
      <c r="F534" s="24">
        <v>2</v>
      </c>
      <c r="G534" s="24">
        <v>30</v>
      </c>
      <c r="H534" s="42" t="s">
        <v>16</v>
      </c>
      <c r="I534" s="22" t="s">
        <v>393</v>
      </c>
      <c r="J534" s="116"/>
    </row>
    <row r="535" spans="1:10" ht="26" x14ac:dyDescent="0.4">
      <c r="A535" s="24">
        <v>522</v>
      </c>
      <c r="B535" s="57" t="s">
        <v>2043</v>
      </c>
      <c r="C535" s="73" t="s">
        <v>2044</v>
      </c>
      <c r="D535" s="57" t="s">
        <v>495</v>
      </c>
      <c r="E535" s="57" t="s">
        <v>2045</v>
      </c>
      <c r="F535" s="21">
        <v>2</v>
      </c>
      <c r="G535" s="24">
        <v>28</v>
      </c>
      <c r="H535" s="57" t="s">
        <v>16</v>
      </c>
      <c r="I535" s="22" t="s">
        <v>393</v>
      </c>
      <c r="J535" s="74"/>
    </row>
    <row r="536" spans="1:10" ht="29" x14ac:dyDescent="0.4">
      <c r="A536" s="24">
        <v>523</v>
      </c>
      <c r="B536" s="165" t="s">
        <v>2046</v>
      </c>
      <c r="C536" s="166" t="s">
        <v>2047</v>
      </c>
      <c r="D536" s="165" t="s">
        <v>1183</v>
      </c>
      <c r="E536" s="179" t="s">
        <v>2048</v>
      </c>
      <c r="F536" s="21">
        <v>2</v>
      </c>
      <c r="G536" s="24">
        <v>28</v>
      </c>
      <c r="H536" s="180" t="s">
        <v>16</v>
      </c>
      <c r="I536" s="42" t="s">
        <v>393</v>
      </c>
      <c r="J536" s="74"/>
    </row>
    <row r="537" spans="1:10" ht="26" x14ac:dyDescent="0.4">
      <c r="A537" s="24">
        <v>524</v>
      </c>
      <c r="B537" s="57" t="s">
        <v>2049</v>
      </c>
      <c r="C537" s="76" t="s">
        <v>2050</v>
      </c>
      <c r="D537" s="100" t="s">
        <v>368</v>
      </c>
      <c r="E537" s="100" t="s">
        <v>2051</v>
      </c>
      <c r="F537" s="24">
        <v>2</v>
      </c>
      <c r="G537" s="24">
        <v>31</v>
      </c>
      <c r="H537" s="100" t="s">
        <v>16</v>
      </c>
      <c r="I537" s="42" t="s">
        <v>393</v>
      </c>
      <c r="J537" s="116"/>
    </row>
    <row r="538" spans="1:10" x14ac:dyDescent="0.4">
      <c r="A538" s="24">
        <v>525</v>
      </c>
      <c r="B538" s="57" t="s">
        <v>2052</v>
      </c>
      <c r="C538" s="73" t="s">
        <v>2053</v>
      </c>
      <c r="D538" s="57" t="s">
        <v>368</v>
      </c>
      <c r="E538" s="57" t="s">
        <v>2054</v>
      </c>
      <c r="F538" s="21">
        <v>2</v>
      </c>
      <c r="G538" s="24">
        <v>32</v>
      </c>
      <c r="H538" s="57" t="s">
        <v>16</v>
      </c>
      <c r="I538" s="57" t="s">
        <v>393</v>
      </c>
      <c r="J538" s="74"/>
    </row>
    <row r="539" spans="1:10" x14ac:dyDescent="0.4">
      <c r="A539" s="24">
        <v>526</v>
      </c>
      <c r="B539" s="57" t="s">
        <v>2055</v>
      </c>
      <c r="C539" s="73" t="s">
        <v>2056</v>
      </c>
      <c r="D539" s="57" t="s">
        <v>368</v>
      </c>
      <c r="E539" s="57" t="s">
        <v>2057</v>
      </c>
      <c r="F539" s="21">
        <v>2</v>
      </c>
      <c r="G539" s="24">
        <v>30</v>
      </c>
      <c r="H539" s="57" t="s">
        <v>16</v>
      </c>
      <c r="I539" s="57" t="s">
        <v>393</v>
      </c>
      <c r="J539" s="74"/>
    </row>
    <row r="540" spans="1:10" x14ac:dyDescent="0.4">
      <c r="A540" s="24">
        <v>527</v>
      </c>
      <c r="B540" s="57" t="s">
        <v>2058</v>
      </c>
      <c r="C540" s="73" t="s">
        <v>2059</v>
      </c>
      <c r="D540" s="57" t="s">
        <v>1732</v>
      </c>
      <c r="E540" s="57" t="s">
        <v>2060</v>
      </c>
      <c r="F540" s="21">
        <v>2</v>
      </c>
      <c r="G540" s="24">
        <v>28</v>
      </c>
      <c r="H540" s="42" t="s">
        <v>16</v>
      </c>
      <c r="I540" s="57" t="s">
        <v>393</v>
      </c>
      <c r="J540" s="74"/>
    </row>
    <row r="541" spans="1:10" x14ac:dyDescent="0.4">
      <c r="A541" s="24">
        <v>528</v>
      </c>
      <c r="B541" s="57" t="s">
        <v>2061</v>
      </c>
      <c r="C541" s="73" t="s">
        <v>2062</v>
      </c>
      <c r="D541" s="57" t="s">
        <v>1732</v>
      </c>
      <c r="E541" s="57" t="s">
        <v>2063</v>
      </c>
      <c r="F541" s="21">
        <v>2</v>
      </c>
      <c r="G541" s="24">
        <v>28</v>
      </c>
      <c r="H541" s="57" t="s">
        <v>16</v>
      </c>
      <c r="I541" s="42" t="s">
        <v>393</v>
      </c>
      <c r="J541" s="74" t="s">
        <v>22</v>
      </c>
    </row>
    <row r="542" spans="1:10" ht="26" x14ac:dyDescent="0.4">
      <c r="A542" s="24">
        <v>529</v>
      </c>
      <c r="B542" s="45" t="s">
        <v>2064</v>
      </c>
      <c r="C542" s="46" t="s">
        <v>2065</v>
      </c>
      <c r="D542" s="45" t="s">
        <v>183</v>
      </c>
      <c r="E542" s="45" t="s">
        <v>245</v>
      </c>
      <c r="F542" s="27">
        <v>2</v>
      </c>
      <c r="G542" s="28">
        <v>32</v>
      </c>
      <c r="H542" s="45" t="s">
        <v>16</v>
      </c>
      <c r="I542" s="45" t="s">
        <v>413</v>
      </c>
      <c r="J542" s="58" t="s">
        <v>22</v>
      </c>
    </row>
    <row r="543" spans="1:10" ht="26" x14ac:dyDescent="0.4">
      <c r="A543" s="24">
        <v>530</v>
      </c>
      <c r="B543" s="45" t="s">
        <v>2066</v>
      </c>
      <c r="C543" s="46" t="s">
        <v>2067</v>
      </c>
      <c r="D543" s="75" t="s">
        <v>46</v>
      </c>
      <c r="E543" s="75" t="s">
        <v>2068</v>
      </c>
      <c r="F543" s="27">
        <v>2</v>
      </c>
      <c r="G543" s="28">
        <v>30</v>
      </c>
      <c r="H543" s="45" t="s">
        <v>16</v>
      </c>
      <c r="I543" s="44" t="s">
        <v>413</v>
      </c>
      <c r="J543" s="102"/>
    </row>
    <row r="544" spans="1:10" ht="26" x14ac:dyDescent="0.4">
      <c r="A544" s="24">
        <v>531</v>
      </c>
      <c r="B544" s="45" t="s">
        <v>2069</v>
      </c>
      <c r="C544" s="46" t="s">
        <v>2070</v>
      </c>
      <c r="D544" s="45" t="s">
        <v>257</v>
      </c>
      <c r="E544" s="45" t="s">
        <v>2071</v>
      </c>
      <c r="F544" s="27">
        <v>2</v>
      </c>
      <c r="G544" s="28">
        <v>32</v>
      </c>
      <c r="H544" s="45" t="s">
        <v>16</v>
      </c>
      <c r="I544" s="45" t="s">
        <v>413</v>
      </c>
      <c r="J544" s="58" t="s">
        <v>22</v>
      </c>
    </row>
    <row r="545" spans="1:10" x14ac:dyDescent="0.4">
      <c r="A545" s="24">
        <v>532</v>
      </c>
      <c r="B545" s="45" t="s">
        <v>2072</v>
      </c>
      <c r="C545" s="46" t="s">
        <v>2073</v>
      </c>
      <c r="D545" s="45" t="s">
        <v>1878</v>
      </c>
      <c r="E545" s="45" t="s">
        <v>2074</v>
      </c>
      <c r="F545" s="27">
        <v>1</v>
      </c>
      <c r="G545" s="28">
        <v>16</v>
      </c>
      <c r="H545" s="45" t="s">
        <v>16</v>
      </c>
      <c r="I545" s="44" t="s">
        <v>413</v>
      </c>
      <c r="J545" s="58" t="s">
        <v>22</v>
      </c>
    </row>
    <row r="546" spans="1:10" ht="26" x14ac:dyDescent="0.4">
      <c r="A546" s="24">
        <v>533</v>
      </c>
      <c r="B546" s="45" t="s">
        <v>2075</v>
      </c>
      <c r="C546" s="46" t="s">
        <v>2076</v>
      </c>
      <c r="D546" s="45" t="s">
        <v>124</v>
      </c>
      <c r="E546" s="45" t="s">
        <v>2077</v>
      </c>
      <c r="F546" s="27">
        <v>1</v>
      </c>
      <c r="G546" s="28">
        <v>16</v>
      </c>
      <c r="H546" s="45" t="s">
        <v>16</v>
      </c>
      <c r="I546" s="44" t="s">
        <v>413</v>
      </c>
      <c r="J546" s="58"/>
    </row>
    <row r="547" spans="1:10" ht="26" x14ac:dyDescent="0.4">
      <c r="A547" s="24">
        <v>534</v>
      </c>
      <c r="B547" s="45" t="s">
        <v>2078</v>
      </c>
      <c r="C547" s="46" t="s">
        <v>2079</v>
      </c>
      <c r="D547" s="75" t="s">
        <v>124</v>
      </c>
      <c r="E547" s="75" t="s">
        <v>2080</v>
      </c>
      <c r="F547" s="28">
        <v>2</v>
      </c>
      <c r="G547" s="28">
        <v>28</v>
      </c>
      <c r="H547" s="75" t="s">
        <v>16</v>
      </c>
      <c r="I547" s="44" t="s">
        <v>413</v>
      </c>
      <c r="J547" s="102"/>
    </row>
    <row r="548" spans="1:10" x14ac:dyDescent="0.4">
      <c r="A548" s="24">
        <v>535</v>
      </c>
      <c r="B548" s="45" t="s">
        <v>2081</v>
      </c>
      <c r="C548" s="46" t="s">
        <v>2082</v>
      </c>
      <c r="D548" s="75" t="s">
        <v>124</v>
      </c>
      <c r="E548" s="75" t="s">
        <v>2083</v>
      </c>
      <c r="F548" s="28">
        <v>2</v>
      </c>
      <c r="G548" s="28">
        <v>30</v>
      </c>
      <c r="H548" s="75" t="s">
        <v>16</v>
      </c>
      <c r="I548" s="44" t="s">
        <v>413</v>
      </c>
      <c r="J548" s="102"/>
    </row>
    <row r="549" spans="1:10" ht="26" x14ac:dyDescent="0.4">
      <c r="A549" s="24">
        <v>536</v>
      </c>
      <c r="B549" s="45" t="s">
        <v>2084</v>
      </c>
      <c r="C549" s="46" t="s">
        <v>2085</v>
      </c>
      <c r="D549" s="75" t="s">
        <v>253</v>
      </c>
      <c r="E549" s="75" t="s">
        <v>2086</v>
      </c>
      <c r="F549" s="27">
        <v>2</v>
      </c>
      <c r="G549" s="28">
        <v>31</v>
      </c>
      <c r="H549" s="75" t="s">
        <v>16</v>
      </c>
      <c r="I549" s="44" t="s">
        <v>413</v>
      </c>
      <c r="J549" s="102"/>
    </row>
    <row r="550" spans="1:10" x14ac:dyDescent="0.4">
      <c r="A550" s="24">
        <v>537</v>
      </c>
      <c r="B550" s="25" t="s">
        <v>2087</v>
      </c>
      <c r="C550" s="43" t="s">
        <v>2088</v>
      </c>
      <c r="D550" s="44" t="s">
        <v>286</v>
      </c>
      <c r="E550" s="44" t="s">
        <v>2089</v>
      </c>
      <c r="F550" s="28">
        <v>2</v>
      </c>
      <c r="G550" s="28">
        <v>31</v>
      </c>
      <c r="H550" s="44" t="s">
        <v>16</v>
      </c>
      <c r="I550" s="45" t="s">
        <v>413</v>
      </c>
      <c r="J550" s="102"/>
    </row>
    <row r="551" spans="1:10" x14ac:dyDescent="0.4">
      <c r="A551" s="24">
        <v>538</v>
      </c>
      <c r="B551" s="25" t="s">
        <v>2090</v>
      </c>
      <c r="C551" s="43" t="s">
        <v>2091</v>
      </c>
      <c r="D551" s="25" t="s">
        <v>286</v>
      </c>
      <c r="E551" s="25" t="s">
        <v>2092</v>
      </c>
      <c r="F551" s="27">
        <v>2</v>
      </c>
      <c r="G551" s="28">
        <v>33</v>
      </c>
      <c r="H551" s="25" t="s">
        <v>16</v>
      </c>
      <c r="I551" s="45" t="s">
        <v>413</v>
      </c>
      <c r="J551" s="102"/>
    </row>
    <row r="552" spans="1:10" ht="29" x14ac:dyDescent="0.4">
      <c r="A552" s="24">
        <v>539</v>
      </c>
      <c r="B552" s="124" t="s">
        <v>2093</v>
      </c>
      <c r="C552" s="43" t="s">
        <v>2094</v>
      </c>
      <c r="D552" s="127" t="s">
        <v>2095</v>
      </c>
      <c r="E552" s="127" t="s">
        <v>2096</v>
      </c>
      <c r="F552" s="126">
        <v>2</v>
      </c>
      <c r="G552" s="28">
        <v>36</v>
      </c>
      <c r="H552" s="127" t="s">
        <v>16</v>
      </c>
      <c r="I552" s="44" t="s">
        <v>413</v>
      </c>
      <c r="J552" s="52" t="s">
        <v>22</v>
      </c>
    </row>
    <row r="553" spans="1:10" ht="26" x14ac:dyDescent="0.4">
      <c r="A553" s="24">
        <v>540</v>
      </c>
      <c r="B553" s="25" t="s">
        <v>2097</v>
      </c>
      <c r="C553" s="26" t="s">
        <v>2098</v>
      </c>
      <c r="D553" s="44" t="s">
        <v>70</v>
      </c>
      <c r="E553" s="44" t="s">
        <v>691</v>
      </c>
      <c r="F553" s="28">
        <v>2</v>
      </c>
      <c r="G553" s="28">
        <v>30</v>
      </c>
      <c r="H553" s="44" t="s">
        <v>16</v>
      </c>
      <c r="I553" s="44" t="s">
        <v>413</v>
      </c>
      <c r="J553" s="92" t="s">
        <v>22</v>
      </c>
    </row>
    <row r="554" spans="1:10" ht="26" x14ac:dyDescent="0.4">
      <c r="A554" s="24">
        <v>541</v>
      </c>
      <c r="B554" s="45" t="s">
        <v>2099</v>
      </c>
      <c r="C554" s="46" t="s">
        <v>2100</v>
      </c>
      <c r="D554" s="75" t="s">
        <v>598</v>
      </c>
      <c r="E554" s="75" t="s">
        <v>2101</v>
      </c>
      <c r="F554" s="28">
        <v>2</v>
      </c>
      <c r="G554" s="28">
        <v>31</v>
      </c>
      <c r="H554" s="75" t="s">
        <v>16</v>
      </c>
      <c r="I554" s="45" t="s">
        <v>413</v>
      </c>
      <c r="J554" s="102"/>
    </row>
    <row r="555" spans="1:10" ht="26" x14ac:dyDescent="0.4">
      <c r="A555" s="24">
        <v>542</v>
      </c>
      <c r="B555" s="45" t="s">
        <v>2102</v>
      </c>
      <c r="C555" s="80" t="s">
        <v>2103</v>
      </c>
      <c r="D555" s="75" t="s">
        <v>2104</v>
      </c>
      <c r="E555" s="75" t="s">
        <v>2105</v>
      </c>
      <c r="F555" s="28">
        <v>2</v>
      </c>
      <c r="G555" s="28">
        <v>31</v>
      </c>
      <c r="H555" s="75" t="s">
        <v>16</v>
      </c>
      <c r="I555" s="44" t="s">
        <v>413</v>
      </c>
      <c r="J555" s="102"/>
    </row>
    <row r="556" spans="1:10" x14ac:dyDescent="0.4">
      <c r="A556" s="24">
        <v>543</v>
      </c>
      <c r="B556" s="45" t="s">
        <v>2106</v>
      </c>
      <c r="C556" s="80" t="s">
        <v>2107</v>
      </c>
      <c r="D556" s="75" t="s">
        <v>2104</v>
      </c>
      <c r="E556" s="75" t="s">
        <v>2108</v>
      </c>
      <c r="F556" s="27">
        <v>2</v>
      </c>
      <c r="G556" s="28">
        <v>33</v>
      </c>
      <c r="H556" s="75" t="s">
        <v>16</v>
      </c>
      <c r="I556" s="44" t="s">
        <v>413</v>
      </c>
      <c r="J556" s="102"/>
    </row>
    <row r="557" spans="1:10" ht="26" x14ac:dyDescent="0.4">
      <c r="A557" s="24">
        <v>544</v>
      </c>
      <c r="B557" s="25" t="s">
        <v>2109</v>
      </c>
      <c r="C557" s="43" t="s">
        <v>2110</v>
      </c>
      <c r="D557" s="44" t="s">
        <v>1808</v>
      </c>
      <c r="E557" s="44" t="s">
        <v>2111</v>
      </c>
      <c r="F557" s="28">
        <v>2</v>
      </c>
      <c r="G557" s="28">
        <v>29</v>
      </c>
      <c r="H557" s="44" t="s">
        <v>16</v>
      </c>
      <c r="I557" s="44" t="s">
        <v>413</v>
      </c>
      <c r="J557" s="102" t="s">
        <v>1489</v>
      </c>
    </row>
    <row r="558" spans="1:10" x14ac:dyDescent="0.4">
      <c r="A558" s="24">
        <v>545</v>
      </c>
      <c r="B558" s="45" t="s">
        <v>2112</v>
      </c>
      <c r="C558" s="46" t="s">
        <v>2113</v>
      </c>
      <c r="D558" s="45" t="s">
        <v>1127</v>
      </c>
      <c r="E558" s="45" t="s">
        <v>2114</v>
      </c>
      <c r="F558" s="27">
        <v>2</v>
      </c>
      <c r="G558" s="28">
        <v>34</v>
      </c>
      <c r="H558" s="45" t="s">
        <v>16</v>
      </c>
      <c r="I558" s="44" t="s">
        <v>413</v>
      </c>
      <c r="J558" s="102"/>
    </row>
    <row r="559" spans="1:10" ht="26" x14ac:dyDescent="0.4">
      <c r="A559" s="24">
        <v>546</v>
      </c>
      <c r="B559" s="45" t="s">
        <v>2115</v>
      </c>
      <c r="C559" s="46" t="s">
        <v>2116</v>
      </c>
      <c r="D559" s="45" t="s">
        <v>2117</v>
      </c>
      <c r="E559" s="45" t="s">
        <v>2118</v>
      </c>
      <c r="F559" s="27">
        <v>2</v>
      </c>
      <c r="G559" s="27">
        <v>32</v>
      </c>
      <c r="H559" s="45" t="s">
        <v>16</v>
      </c>
      <c r="I559" s="44" t="s">
        <v>413</v>
      </c>
      <c r="J559" s="102"/>
    </row>
    <row r="560" spans="1:10" x14ac:dyDescent="0.4">
      <c r="A560" s="24">
        <v>547</v>
      </c>
      <c r="B560" s="45" t="s">
        <v>2119</v>
      </c>
      <c r="C560" s="46" t="s">
        <v>2120</v>
      </c>
      <c r="D560" s="45" t="s">
        <v>27</v>
      </c>
      <c r="E560" s="45" t="s">
        <v>1954</v>
      </c>
      <c r="F560" s="27">
        <v>1</v>
      </c>
      <c r="G560" s="28">
        <v>16</v>
      </c>
      <c r="H560" s="45" t="s">
        <v>16</v>
      </c>
      <c r="I560" s="45" t="s">
        <v>413</v>
      </c>
      <c r="J560" s="58"/>
    </row>
    <row r="561" spans="1:10" x14ac:dyDescent="0.4">
      <c r="A561" s="24">
        <v>548</v>
      </c>
      <c r="B561" s="45" t="s">
        <v>2121</v>
      </c>
      <c r="C561" s="46" t="s">
        <v>2059</v>
      </c>
      <c r="D561" s="45" t="s">
        <v>461</v>
      </c>
      <c r="E561" s="45" t="s">
        <v>2122</v>
      </c>
      <c r="F561" s="27">
        <v>1</v>
      </c>
      <c r="G561" s="28">
        <v>16</v>
      </c>
      <c r="H561" s="45" t="s">
        <v>16</v>
      </c>
      <c r="I561" s="44" t="s">
        <v>413</v>
      </c>
      <c r="J561" s="102"/>
    </row>
    <row r="562" spans="1:10" x14ac:dyDescent="0.4">
      <c r="A562" s="24">
        <v>549</v>
      </c>
      <c r="B562" s="45" t="s">
        <v>2123</v>
      </c>
      <c r="C562" s="46" t="s">
        <v>2124</v>
      </c>
      <c r="D562" s="45" t="s">
        <v>1250</v>
      </c>
      <c r="E562" s="45" t="s">
        <v>2125</v>
      </c>
      <c r="F562" s="27">
        <v>2</v>
      </c>
      <c r="G562" s="28">
        <v>32</v>
      </c>
      <c r="H562" s="45" t="s">
        <v>16</v>
      </c>
      <c r="I562" s="44" t="s">
        <v>413</v>
      </c>
      <c r="J562" s="58"/>
    </row>
    <row r="563" spans="1:10" x14ac:dyDescent="0.4">
      <c r="A563" s="24">
        <v>550</v>
      </c>
      <c r="B563" s="45" t="s">
        <v>2126</v>
      </c>
      <c r="C563" s="80" t="s">
        <v>2127</v>
      </c>
      <c r="D563" s="75" t="s">
        <v>2128</v>
      </c>
      <c r="E563" s="75" t="s">
        <v>2129</v>
      </c>
      <c r="F563" s="28">
        <v>2</v>
      </c>
      <c r="G563" s="28">
        <v>28</v>
      </c>
      <c r="H563" s="75" t="s">
        <v>16</v>
      </c>
      <c r="I563" s="44" t="s">
        <v>413</v>
      </c>
      <c r="J563" s="102"/>
    </row>
    <row r="564" spans="1:10" ht="26" x14ac:dyDescent="0.4">
      <c r="A564" s="24">
        <v>551</v>
      </c>
      <c r="B564" s="45" t="s">
        <v>2130</v>
      </c>
      <c r="C564" s="80" t="s">
        <v>2131</v>
      </c>
      <c r="D564" s="75" t="s">
        <v>2128</v>
      </c>
      <c r="E564" s="75" t="s">
        <v>2132</v>
      </c>
      <c r="F564" s="28">
        <v>2</v>
      </c>
      <c r="G564" s="28">
        <v>30</v>
      </c>
      <c r="H564" s="75" t="s">
        <v>16</v>
      </c>
      <c r="I564" s="44" t="s">
        <v>413</v>
      </c>
      <c r="J564" s="102"/>
    </row>
    <row r="565" spans="1:10" x14ac:dyDescent="0.4">
      <c r="A565" s="24">
        <v>552</v>
      </c>
      <c r="B565" s="45" t="s">
        <v>2133</v>
      </c>
      <c r="C565" s="80" t="s">
        <v>2134</v>
      </c>
      <c r="D565" s="75" t="s">
        <v>128</v>
      </c>
      <c r="E565" s="75" t="s">
        <v>2135</v>
      </c>
      <c r="F565" s="28">
        <v>2</v>
      </c>
      <c r="G565" s="28">
        <v>29</v>
      </c>
      <c r="H565" s="75" t="s">
        <v>16</v>
      </c>
      <c r="I565" s="75" t="s">
        <v>413</v>
      </c>
      <c r="J565" s="102"/>
    </row>
    <row r="566" spans="1:10" ht="26" x14ac:dyDescent="0.4">
      <c r="A566" s="24">
        <v>553</v>
      </c>
      <c r="B566" s="45" t="s">
        <v>2136</v>
      </c>
      <c r="C566" s="46" t="s">
        <v>2137</v>
      </c>
      <c r="D566" s="75" t="s">
        <v>1502</v>
      </c>
      <c r="E566" s="75" t="s">
        <v>2138</v>
      </c>
      <c r="F566" s="28">
        <v>2</v>
      </c>
      <c r="G566" s="28">
        <v>30</v>
      </c>
      <c r="H566" s="75" t="s">
        <v>16</v>
      </c>
      <c r="I566" s="45" t="s">
        <v>413</v>
      </c>
      <c r="J566" s="102" t="s">
        <v>1489</v>
      </c>
    </row>
    <row r="567" spans="1:10" x14ac:dyDescent="0.4">
      <c r="A567" s="24">
        <v>554</v>
      </c>
      <c r="B567" s="45" t="s">
        <v>2139</v>
      </c>
      <c r="C567" s="46" t="s">
        <v>2140</v>
      </c>
      <c r="D567" s="45" t="s">
        <v>1637</v>
      </c>
      <c r="E567" s="45" t="s">
        <v>2141</v>
      </c>
      <c r="F567" s="27">
        <v>2</v>
      </c>
      <c r="G567" s="28">
        <v>34</v>
      </c>
      <c r="H567" s="45" t="s">
        <v>16</v>
      </c>
      <c r="I567" s="44" t="s">
        <v>413</v>
      </c>
      <c r="J567" s="58"/>
    </row>
    <row r="568" spans="1:10" ht="26" x14ac:dyDescent="0.4">
      <c r="A568" s="24">
        <v>555</v>
      </c>
      <c r="B568" s="45" t="s">
        <v>2142</v>
      </c>
      <c r="C568" s="46" t="s">
        <v>2143</v>
      </c>
      <c r="D568" s="45" t="s">
        <v>659</v>
      </c>
      <c r="E568" s="45" t="s">
        <v>2144</v>
      </c>
      <c r="F568" s="27">
        <v>2</v>
      </c>
      <c r="G568" s="28">
        <v>32</v>
      </c>
      <c r="H568" s="45" t="s">
        <v>16</v>
      </c>
      <c r="I568" s="44" t="s">
        <v>413</v>
      </c>
      <c r="J568" s="58"/>
    </row>
    <row r="569" spans="1:10" x14ac:dyDescent="0.4">
      <c r="A569" s="24">
        <v>556</v>
      </c>
      <c r="B569" s="45" t="s">
        <v>2145</v>
      </c>
      <c r="C569" s="80" t="s">
        <v>2146</v>
      </c>
      <c r="D569" s="75" t="s">
        <v>2147</v>
      </c>
      <c r="E569" s="75" t="s">
        <v>2148</v>
      </c>
      <c r="F569" s="28">
        <v>1</v>
      </c>
      <c r="G569" s="28">
        <v>16</v>
      </c>
      <c r="H569" s="75" t="s">
        <v>16</v>
      </c>
      <c r="I569" s="44" t="s">
        <v>413</v>
      </c>
      <c r="J569" s="102"/>
    </row>
    <row r="570" spans="1:10" ht="26" x14ac:dyDescent="0.4">
      <c r="A570" s="24">
        <v>557</v>
      </c>
      <c r="B570" s="45" t="s">
        <v>2149</v>
      </c>
      <c r="C570" s="80" t="s">
        <v>2150</v>
      </c>
      <c r="D570" s="75" t="s">
        <v>511</v>
      </c>
      <c r="E570" s="75" t="s">
        <v>2151</v>
      </c>
      <c r="F570" s="28">
        <v>2</v>
      </c>
      <c r="G570" s="28">
        <v>28</v>
      </c>
      <c r="H570" s="75" t="s">
        <v>16</v>
      </c>
      <c r="I570" s="44" t="s">
        <v>413</v>
      </c>
      <c r="J570" s="102"/>
    </row>
    <row r="571" spans="1:10" x14ac:dyDescent="0.4">
      <c r="A571" s="24">
        <v>558</v>
      </c>
      <c r="B571" s="25" t="s">
        <v>2152</v>
      </c>
      <c r="C571" s="26" t="s">
        <v>2153</v>
      </c>
      <c r="D571" s="44" t="s">
        <v>1309</v>
      </c>
      <c r="E571" s="44" t="s">
        <v>2154</v>
      </c>
      <c r="F571" s="28">
        <v>2</v>
      </c>
      <c r="G571" s="28">
        <v>29</v>
      </c>
      <c r="H571" s="44" t="s">
        <v>16</v>
      </c>
      <c r="I571" s="44" t="s">
        <v>413</v>
      </c>
      <c r="J571" s="102"/>
    </row>
    <row r="572" spans="1:10" x14ac:dyDescent="0.4">
      <c r="A572" s="24">
        <v>559</v>
      </c>
      <c r="B572" s="45" t="s">
        <v>2155</v>
      </c>
      <c r="C572" s="80" t="s">
        <v>2156</v>
      </c>
      <c r="D572" s="75" t="s">
        <v>532</v>
      </c>
      <c r="E572" s="75" t="s">
        <v>2157</v>
      </c>
      <c r="F572" s="28">
        <v>2</v>
      </c>
      <c r="G572" s="28">
        <v>30</v>
      </c>
      <c r="H572" s="75" t="s">
        <v>16</v>
      </c>
      <c r="I572" s="44" t="s">
        <v>413</v>
      </c>
      <c r="J572" s="102"/>
    </row>
    <row r="573" spans="1:10" x14ac:dyDescent="0.4">
      <c r="A573" s="24">
        <v>560</v>
      </c>
      <c r="B573" s="45" t="s">
        <v>2158</v>
      </c>
      <c r="C573" s="46" t="s">
        <v>2159</v>
      </c>
      <c r="D573" s="45" t="s">
        <v>514</v>
      </c>
      <c r="E573" s="45" t="s">
        <v>2160</v>
      </c>
      <c r="F573" s="27">
        <v>1</v>
      </c>
      <c r="G573" s="28">
        <v>16</v>
      </c>
      <c r="H573" s="45" t="s">
        <v>16</v>
      </c>
      <c r="I573" s="45" t="s">
        <v>413</v>
      </c>
      <c r="J573" s="58"/>
    </row>
    <row r="574" spans="1:10" x14ac:dyDescent="0.4">
      <c r="A574" s="24">
        <v>561</v>
      </c>
      <c r="B574" s="45" t="s">
        <v>2161</v>
      </c>
      <c r="C574" s="80" t="s">
        <v>2162</v>
      </c>
      <c r="D574" s="75" t="s">
        <v>514</v>
      </c>
      <c r="E574" s="75" t="s">
        <v>2163</v>
      </c>
      <c r="F574" s="28">
        <v>1</v>
      </c>
      <c r="G574" s="28">
        <v>18</v>
      </c>
      <c r="H574" s="75" t="s">
        <v>16</v>
      </c>
      <c r="I574" s="44" t="s">
        <v>413</v>
      </c>
      <c r="J574" s="102"/>
    </row>
    <row r="575" spans="1:10" x14ac:dyDescent="0.4">
      <c r="A575" s="24">
        <v>562</v>
      </c>
      <c r="B575" s="45" t="s">
        <v>2164</v>
      </c>
      <c r="C575" s="46" t="s">
        <v>2165</v>
      </c>
      <c r="D575" s="45" t="s">
        <v>514</v>
      </c>
      <c r="E575" s="45" t="s">
        <v>2166</v>
      </c>
      <c r="F575" s="27">
        <v>1</v>
      </c>
      <c r="G575" s="28">
        <v>18</v>
      </c>
      <c r="H575" s="45" t="s">
        <v>16</v>
      </c>
      <c r="I575" s="44" t="s">
        <v>413</v>
      </c>
      <c r="J575" s="58"/>
    </row>
    <row r="576" spans="1:10" x14ac:dyDescent="0.4">
      <c r="A576" s="24">
        <v>563</v>
      </c>
      <c r="B576" s="25" t="s">
        <v>2167</v>
      </c>
      <c r="C576" s="43" t="s">
        <v>2168</v>
      </c>
      <c r="D576" s="44" t="s">
        <v>514</v>
      </c>
      <c r="E576" s="44" t="s">
        <v>2169</v>
      </c>
      <c r="F576" s="28">
        <v>2</v>
      </c>
      <c r="G576" s="28">
        <v>34</v>
      </c>
      <c r="H576" s="44" t="s">
        <v>16</v>
      </c>
      <c r="I576" s="44" t="s">
        <v>413</v>
      </c>
      <c r="J576" s="102"/>
    </row>
    <row r="577" spans="1:10" ht="26" x14ac:dyDescent="0.4">
      <c r="A577" s="24">
        <v>564</v>
      </c>
      <c r="B577" s="45" t="s">
        <v>2170</v>
      </c>
      <c r="C577" s="80" t="s">
        <v>2171</v>
      </c>
      <c r="D577" s="75" t="s">
        <v>491</v>
      </c>
      <c r="E577" s="75" t="s">
        <v>2172</v>
      </c>
      <c r="F577" s="27">
        <v>2</v>
      </c>
      <c r="G577" s="28">
        <v>32</v>
      </c>
      <c r="H577" s="75" t="s">
        <v>16</v>
      </c>
      <c r="I577" s="45" t="s">
        <v>413</v>
      </c>
      <c r="J577" s="102"/>
    </row>
    <row r="578" spans="1:10" ht="26" x14ac:dyDescent="0.4">
      <c r="A578" s="24">
        <v>565</v>
      </c>
      <c r="B578" s="45" t="s">
        <v>2173</v>
      </c>
      <c r="C578" s="46" t="s">
        <v>2174</v>
      </c>
      <c r="D578" s="45" t="s">
        <v>491</v>
      </c>
      <c r="E578" s="45" t="s">
        <v>2175</v>
      </c>
      <c r="F578" s="27">
        <v>2</v>
      </c>
      <c r="G578" s="28">
        <v>36</v>
      </c>
      <c r="H578" s="44" t="s">
        <v>16</v>
      </c>
      <c r="I578" s="45" t="s">
        <v>413</v>
      </c>
      <c r="J578" s="58" t="s">
        <v>22</v>
      </c>
    </row>
    <row r="579" spans="1:10" x14ac:dyDescent="0.4">
      <c r="A579" s="24">
        <v>566</v>
      </c>
      <c r="B579" s="45" t="s">
        <v>2176</v>
      </c>
      <c r="C579" s="46" t="s">
        <v>2177</v>
      </c>
      <c r="D579" s="45" t="s">
        <v>2178</v>
      </c>
      <c r="E579" s="45" t="s">
        <v>2179</v>
      </c>
      <c r="F579" s="27">
        <v>2</v>
      </c>
      <c r="G579" s="28">
        <v>30</v>
      </c>
      <c r="H579" s="45" t="s">
        <v>16</v>
      </c>
      <c r="I579" s="44" t="s">
        <v>413</v>
      </c>
      <c r="J579" s="102"/>
    </row>
    <row r="580" spans="1:10" ht="26" x14ac:dyDescent="0.4">
      <c r="A580" s="24">
        <v>567</v>
      </c>
      <c r="B580" s="45" t="s">
        <v>2180</v>
      </c>
      <c r="C580" s="80" t="s">
        <v>2181</v>
      </c>
      <c r="D580" s="75" t="s">
        <v>698</v>
      </c>
      <c r="E580" s="75" t="s">
        <v>2182</v>
      </c>
      <c r="F580" s="27">
        <v>2</v>
      </c>
      <c r="G580" s="28">
        <v>28</v>
      </c>
      <c r="H580" s="75" t="s">
        <v>16</v>
      </c>
      <c r="I580" s="44" t="s">
        <v>413</v>
      </c>
      <c r="J580" s="102"/>
    </row>
    <row r="581" spans="1:10" ht="26" x14ac:dyDescent="0.4">
      <c r="A581" s="24">
        <v>568</v>
      </c>
      <c r="B581" s="45" t="s">
        <v>2183</v>
      </c>
      <c r="C581" s="46" t="s">
        <v>2184</v>
      </c>
      <c r="D581" s="45" t="s">
        <v>676</v>
      </c>
      <c r="E581" s="45" t="s">
        <v>2185</v>
      </c>
      <c r="F581" s="27">
        <v>2</v>
      </c>
      <c r="G581" s="28">
        <v>28</v>
      </c>
      <c r="H581" s="45" t="s">
        <v>16</v>
      </c>
      <c r="I581" s="44" t="s">
        <v>413</v>
      </c>
      <c r="J581" s="58" t="s">
        <v>22</v>
      </c>
    </row>
    <row r="582" spans="1:10" x14ac:dyDescent="0.4">
      <c r="A582" s="24">
        <v>569</v>
      </c>
      <c r="B582" s="45" t="s">
        <v>2186</v>
      </c>
      <c r="C582" s="46" t="s">
        <v>2187</v>
      </c>
      <c r="D582" s="45" t="s">
        <v>676</v>
      </c>
      <c r="E582" s="45" t="s">
        <v>2188</v>
      </c>
      <c r="F582" s="27">
        <v>2</v>
      </c>
      <c r="G582" s="28">
        <v>28</v>
      </c>
      <c r="H582" s="45" t="s">
        <v>16</v>
      </c>
      <c r="I582" s="44" t="s">
        <v>413</v>
      </c>
      <c r="J582" s="58"/>
    </row>
    <row r="583" spans="1:10" x14ac:dyDescent="0.4">
      <c r="A583" s="24">
        <v>570</v>
      </c>
      <c r="B583" s="45" t="s">
        <v>2189</v>
      </c>
      <c r="C583" s="46" t="s">
        <v>2190</v>
      </c>
      <c r="D583" s="45" t="s">
        <v>676</v>
      </c>
      <c r="E583" s="45" t="s">
        <v>2191</v>
      </c>
      <c r="F583" s="27">
        <v>2</v>
      </c>
      <c r="G583" s="28">
        <v>33</v>
      </c>
      <c r="H583" s="45" t="s">
        <v>16</v>
      </c>
      <c r="I583" s="44" t="s">
        <v>413</v>
      </c>
      <c r="J583" s="58"/>
    </row>
    <row r="584" spans="1:10" x14ac:dyDescent="0.4">
      <c r="A584" s="24">
        <v>571</v>
      </c>
      <c r="B584" s="45" t="s">
        <v>2192</v>
      </c>
      <c r="C584" s="46" t="s">
        <v>2193</v>
      </c>
      <c r="D584" s="45" t="s">
        <v>676</v>
      </c>
      <c r="E584" s="45" t="s">
        <v>2194</v>
      </c>
      <c r="F584" s="27">
        <v>2</v>
      </c>
      <c r="G584" s="28">
        <v>29</v>
      </c>
      <c r="H584" s="45" t="s">
        <v>16</v>
      </c>
      <c r="I584" s="44" t="s">
        <v>413</v>
      </c>
      <c r="J584" s="58"/>
    </row>
    <row r="585" spans="1:10" x14ac:dyDescent="0.4">
      <c r="A585" s="24">
        <v>572</v>
      </c>
      <c r="B585" s="45" t="s">
        <v>2195</v>
      </c>
      <c r="C585" s="80" t="s">
        <v>2196</v>
      </c>
      <c r="D585" s="75" t="s">
        <v>676</v>
      </c>
      <c r="E585" s="75" t="s">
        <v>2197</v>
      </c>
      <c r="F585" s="28">
        <v>2</v>
      </c>
      <c r="G585" s="28">
        <v>29</v>
      </c>
      <c r="H585" s="75" t="s">
        <v>16</v>
      </c>
      <c r="I585" s="44" t="s">
        <v>413</v>
      </c>
      <c r="J585" s="102"/>
    </row>
    <row r="586" spans="1:10" ht="39" x14ac:dyDescent="0.4">
      <c r="A586" s="24">
        <v>573</v>
      </c>
      <c r="B586" s="45" t="s">
        <v>2198</v>
      </c>
      <c r="C586" s="46" t="s">
        <v>2199</v>
      </c>
      <c r="D586" s="45" t="s">
        <v>1794</v>
      </c>
      <c r="E586" s="45" t="s">
        <v>2200</v>
      </c>
      <c r="F586" s="27">
        <v>2</v>
      </c>
      <c r="G586" s="28">
        <v>28</v>
      </c>
      <c r="H586" s="45" t="s">
        <v>16</v>
      </c>
      <c r="I586" s="45" t="s">
        <v>413</v>
      </c>
      <c r="J586" s="58"/>
    </row>
    <row r="587" spans="1:10" x14ac:dyDescent="0.4">
      <c r="A587" s="24">
        <v>574</v>
      </c>
      <c r="B587" s="45" t="s">
        <v>2201</v>
      </c>
      <c r="C587" s="80" t="s">
        <v>2202</v>
      </c>
      <c r="D587" s="75" t="s">
        <v>2203</v>
      </c>
      <c r="E587" s="75" t="s">
        <v>2204</v>
      </c>
      <c r="F587" s="27">
        <v>2</v>
      </c>
      <c r="G587" s="28">
        <v>30</v>
      </c>
      <c r="H587" s="75" t="s">
        <v>16</v>
      </c>
      <c r="I587" s="44" t="s">
        <v>413</v>
      </c>
      <c r="J587" s="102"/>
    </row>
    <row r="588" spans="1:10" x14ac:dyDescent="0.4">
      <c r="A588" s="24">
        <v>575</v>
      </c>
      <c r="B588" s="45" t="s">
        <v>2205</v>
      </c>
      <c r="C588" s="46" t="s">
        <v>2206</v>
      </c>
      <c r="D588" s="45" t="s">
        <v>1552</v>
      </c>
      <c r="E588" s="45" t="s">
        <v>2207</v>
      </c>
      <c r="F588" s="27">
        <v>2</v>
      </c>
      <c r="G588" s="28">
        <v>28</v>
      </c>
      <c r="H588" s="45" t="s">
        <v>16</v>
      </c>
      <c r="I588" s="44" t="s">
        <v>413</v>
      </c>
      <c r="J588" s="58"/>
    </row>
    <row r="589" spans="1:10" ht="26" x14ac:dyDescent="0.4">
      <c r="A589" s="24">
        <v>576</v>
      </c>
      <c r="B589" s="45" t="s">
        <v>2208</v>
      </c>
      <c r="C589" s="46" t="s">
        <v>2209</v>
      </c>
      <c r="D589" s="45" t="s">
        <v>372</v>
      </c>
      <c r="E589" s="45" t="s">
        <v>2210</v>
      </c>
      <c r="F589" s="27">
        <v>2</v>
      </c>
      <c r="G589" s="28">
        <v>28</v>
      </c>
      <c r="H589" s="45" t="s">
        <v>16</v>
      </c>
      <c r="I589" s="44" t="s">
        <v>413</v>
      </c>
      <c r="J589" s="58"/>
    </row>
    <row r="590" spans="1:10" x14ac:dyDescent="0.4">
      <c r="A590" s="24">
        <v>577</v>
      </c>
      <c r="B590" s="45" t="s">
        <v>2211</v>
      </c>
      <c r="C590" s="80" t="s">
        <v>2212</v>
      </c>
      <c r="D590" s="75" t="s">
        <v>372</v>
      </c>
      <c r="E590" s="75" t="s">
        <v>2213</v>
      </c>
      <c r="F590" s="28">
        <v>2</v>
      </c>
      <c r="G590" s="28">
        <v>32</v>
      </c>
      <c r="H590" s="75" t="s">
        <v>16</v>
      </c>
      <c r="I590" s="44" t="s">
        <v>413</v>
      </c>
      <c r="J590" s="102"/>
    </row>
    <row r="591" spans="1:10" x14ac:dyDescent="0.4">
      <c r="A591" s="24">
        <v>578</v>
      </c>
      <c r="B591" s="25" t="s">
        <v>2214</v>
      </c>
      <c r="C591" s="43" t="s">
        <v>2215</v>
      </c>
      <c r="D591" s="44" t="s">
        <v>2216</v>
      </c>
      <c r="E591" s="44" t="s">
        <v>2217</v>
      </c>
      <c r="F591" s="28">
        <v>2</v>
      </c>
      <c r="G591" s="28">
        <v>30</v>
      </c>
      <c r="H591" s="44" t="s">
        <v>16</v>
      </c>
      <c r="I591" s="44" t="s">
        <v>413</v>
      </c>
      <c r="J591" s="102"/>
    </row>
    <row r="592" spans="1:10" ht="29" x14ac:dyDescent="0.4">
      <c r="A592" s="24">
        <v>579</v>
      </c>
      <c r="B592" s="45" t="s">
        <v>2218</v>
      </c>
      <c r="C592" s="80" t="s">
        <v>2219</v>
      </c>
      <c r="D592" s="75" t="s">
        <v>2220</v>
      </c>
      <c r="E592" s="75" t="s">
        <v>2221</v>
      </c>
      <c r="F592" s="27">
        <v>1</v>
      </c>
      <c r="G592" s="28">
        <v>16</v>
      </c>
      <c r="H592" s="75" t="s">
        <v>16</v>
      </c>
      <c r="I592" s="44" t="s">
        <v>413</v>
      </c>
      <c r="J592" s="102"/>
    </row>
    <row r="593" spans="1:10" x14ac:dyDescent="0.4">
      <c r="A593" s="24">
        <v>580</v>
      </c>
      <c r="B593" s="25" t="s">
        <v>2222</v>
      </c>
      <c r="C593" s="43" t="s">
        <v>2223</v>
      </c>
      <c r="D593" s="44" t="s">
        <v>2224</v>
      </c>
      <c r="E593" s="44" t="s">
        <v>2225</v>
      </c>
      <c r="F593" s="28">
        <v>2</v>
      </c>
      <c r="G593" s="28">
        <v>32</v>
      </c>
      <c r="H593" s="44" t="s">
        <v>16</v>
      </c>
      <c r="I593" s="44" t="s">
        <v>413</v>
      </c>
      <c r="J593" s="52"/>
    </row>
    <row r="594" spans="1:10" ht="26" x14ac:dyDescent="0.4">
      <c r="A594" s="24">
        <v>581</v>
      </c>
      <c r="B594" s="45" t="s">
        <v>2226</v>
      </c>
      <c r="C594" s="46" t="s">
        <v>2227</v>
      </c>
      <c r="D594" s="45" t="s">
        <v>1027</v>
      </c>
      <c r="E594" s="45" t="s">
        <v>2228</v>
      </c>
      <c r="F594" s="27">
        <v>1</v>
      </c>
      <c r="G594" s="28">
        <v>15</v>
      </c>
      <c r="H594" s="45" t="s">
        <v>16</v>
      </c>
      <c r="I594" s="44" t="s">
        <v>413</v>
      </c>
      <c r="J594" s="102"/>
    </row>
    <row r="595" spans="1:10" ht="26" x14ac:dyDescent="0.4">
      <c r="A595" s="24">
        <v>582</v>
      </c>
      <c r="B595" s="45" t="s">
        <v>2229</v>
      </c>
      <c r="C595" s="46" t="s">
        <v>2230</v>
      </c>
      <c r="D595" s="45" t="s">
        <v>2231</v>
      </c>
      <c r="E595" s="45" t="s">
        <v>2232</v>
      </c>
      <c r="F595" s="27">
        <v>2</v>
      </c>
      <c r="G595" s="28">
        <v>28</v>
      </c>
      <c r="H595" s="45" t="s">
        <v>16</v>
      </c>
      <c r="I595" s="44" t="s">
        <v>413</v>
      </c>
      <c r="J595" s="58"/>
    </row>
    <row r="596" spans="1:10" ht="39" x14ac:dyDescent="0.4">
      <c r="A596" s="24">
        <v>583</v>
      </c>
      <c r="B596" s="45" t="s">
        <v>2233</v>
      </c>
      <c r="C596" s="80" t="s">
        <v>2234</v>
      </c>
      <c r="D596" s="75" t="s">
        <v>814</v>
      </c>
      <c r="E596" s="75" t="s">
        <v>2235</v>
      </c>
      <c r="F596" s="28">
        <v>2</v>
      </c>
      <c r="G596" s="28">
        <v>33</v>
      </c>
      <c r="H596" s="75" t="s">
        <v>16</v>
      </c>
      <c r="I596" s="45" t="s">
        <v>413</v>
      </c>
      <c r="J596" s="102"/>
    </row>
    <row r="597" spans="1:10" x14ac:dyDescent="0.4">
      <c r="A597" s="24">
        <v>584</v>
      </c>
      <c r="B597" s="45" t="s">
        <v>2236</v>
      </c>
      <c r="C597" s="46" t="s">
        <v>2237</v>
      </c>
      <c r="D597" s="45" t="s">
        <v>1847</v>
      </c>
      <c r="E597" s="45" t="s">
        <v>2238</v>
      </c>
      <c r="F597" s="27">
        <v>2</v>
      </c>
      <c r="G597" s="28">
        <v>30</v>
      </c>
      <c r="H597" s="45" t="s">
        <v>16</v>
      </c>
      <c r="I597" s="45" t="s">
        <v>413</v>
      </c>
      <c r="J597" s="58"/>
    </row>
    <row r="598" spans="1:10" ht="26" x14ac:dyDescent="0.4">
      <c r="A598" s="24">
        <v>585</v>
      </c>
      <c r="B598" s="45" t="s">
        <v>2239</v>
      </c>
      <c r="C598" s="46" t="s">
        <v>2240</v>
      </c>
      <c r="D598" s="45" t="s">
        <v>1313</v>
      </c>
      <c r="E598" s="45" t="s">
        <v>2241</v>
      </c>
      <c r="F598" s="27">
        <v>2</v>
      </c>
      <c r="G598" s="28">
        <v>28</v>
      </c>
      <c r="H598" s="45" t="s">
        <v>16</v>
      </c>
      <c r="I598" s="44" t="s">
        <v>413</v>
      </c>
      <c r="J598" s="58"/>
    </row>
    <row r="599" spans="1:10" ht="26" x14ac:dyDescent="0.4">
      <c r="A599" s="24">
        <v>586</v>
      </c>
      <c r="B599" s="45" t="s">
        <v>2242</v>
      </c>
      <c r="C599" s="80" t="s">
        <v>2243</v>
      </c>
      <c r="D599" s="75" t="s">
        <v>864</v>
      </c>
      <c r="E599" s="75" t="s">
        <v>2244</v>
      </c>
      <c r="F599" s="27">
        <v>1</v>
      </c>
      <c r="G599" s="28">
        <v>16</v>
      </c>
      <c r="H599" s="75" t="s">
        <v>16</v>
      </c>
      <c r="I599" s="44" t="s">
        <v>413</v>
      </c>
      <c r="J599" s="102"/>
    </row>
    <row r="600" spans="1:10" ht="26" x14ac:dyDescent="0.4">
      <c r="A600" s="24">
        <v>587</v>
      </c>
      <c r="B600" s="45" t="s">
        <v>2245</v>
      </c>
      <c r="C600" s="80" t="s">
        <v>2246</v>
      </c>
      <c r="D600" s="75" t="s">
        <v>864</v>
      </c>
      <c r="E600" s="75" t="s">
        <v>2247</v>
      </c>
      <c r="F600" s="27">
        <v>2</v>
      </c>
      <c r="G600" s="28">
        <v>32</v>
      </c>
      <c r="H600" s="75" t="s">
        <v>16</v>
      </c>
      <c r="I600" s="44" t="s">
        <v>413</v>
      </c>
      <c r="J600" s="102"/>
    </row>
    <row r="601" spans="1:10" x14ac:dyDescent="0.4">
      <c r="A601" s="24">
        <v>588</v>
      </c>
      <c r="B601" s="45" t="s">
        <v>2248</v>
      </c>
      <c r="C601" s="46" t="s">
        <v>2249</v>
      </c>
      <c r="D601" s="45" t="s">
        <v>2250</v>
      </c>
      <c r="E601" s="45" t="s">
        <v>2251</v>
      </c>
      <c r="F601" s="27">
        <v>2</v>
      </c>
      <c r="G601" s="28">
        <v>32</v>
      </c>
      <c r="H601" s="45" t="s">
        <v>16</v>
      </c>
      <c r="I601" s="45" t="s">
        <v>413</v>
      </c>
      <c r="J601" s="58"/>
    </row>
    <row r="602" spans="1:10" x14ac:dyDescent="0.4">
      <c r="A602" s="24">
        <v>589</v>
      </c>
      <c r="B602" s="45" t="s">
        <v>2252</v>
      </c>
      <c r="C602" s="80" t="s">
        <v>2253</v>
      </c>
      <c r="D602" s="75" t="s">
        <v>2250</v>
      </c>
      <c r="E602" s="75" t="s">
        <v>2254</v>
      </c>
      <c r="F602" s="27">
        <v>2</v>
      </c>
      <c r="G602" s="28">
        <v>29</v>
      </c>
      <c r="H602" s="75" t="s">
        <v>16</v>
      </c>
      <c r="I602" s="44" t="s">
        <v>413</v>
      </c>
      <c r="J602" s="102"/>
    </row>
    <row r="603" spans="1:10" x14ac:dyDescent="0.4">
      <c r="A603" s="24">
        <v>590</v>
      </c>
      <c r="B603" s="45" t="s">
        <v>2255</v>
      </c>
      <c r="C603" s="46" t="s">
        <v>2256</v>
      </c>
      <c r="D603" s="45" t="s">
        <v>383</v>
      </c>
      <c r="E603" s="45" t="s">
        <v>2257</v>
      </c>
      <c r="F603" s="27">
        <v>2</v>
      </c>
      <c r="G603" s="28">
        <v>31</v>
      </c>
      <c r="H603" s="45" t="s">
        <v>16</v>
      </c>
      <c r="I603" s="44" t="s">
        <v>413</v>
      </c>
      <c r="J603" s="58"/>
    </row>
    <row r="604" spans="1:10" ht="26" x14ac:dyDescent="0.4">
      <c r="A604" s="24">
        <v>591</v>
      </c>
      <c r="B604" s="45" t="s">
        <v>2258</v>
      </c>
      <c r="C604" s="80" t="s">
        <v>2259</v>
      </c>
      <c r="D604" s="75" t="s">
        <v>212</v>
      </c>
      <c r="E604" s="181" t="s">
        <v>2260</v>
      </c>
      <c r="F604" s="27">
        <v>2</v>
      </c>
      <c r="G604" s="28">
        <v>34</v>
      </c>
      <c r="H604" s="75" t="s">
        <v>16</v>
      </c>
      <c r="I604" s="44" t="s">
        <v>413</v>
      </c>
      <c r="J604" s="102"/>
    </row>
    <row r="605" spans="1:10" x14ac:dyDescent="0.4">
      <c r="A605" s="24">
        <v>592</v>
      </c>
      <c r="B605" s="45" t="s">
        <v>2261</v>
      </c>
      <c r="C605" s="46" t="s">
        <v>2059</v>
      </c>
      <c r="D605" s="45" t="s">
        <v>713</v>
      </c>
      <c r="E605" s="45" t="s">
        <v>2262</v>
      </c>
      <c r="F605" s="27">
        <v>2</v>
      </c>
      <c r="G605" s="28">
        <v>32</v>
      </c>
      <c r="H605" s="45" t="s">
        <v>16</v>
      </c>
      <c r="I605" s="44" t="s">
        <v>413</v>
      </c>
      <c r="J605" s="58" t="s">
        <v>1489</v>
      </c>
    </row>
    <row r="606" spans="1:10" ht="26" x14ac:dyDescent="0.4">
      <c r="A606" s="24">
        <v>593</v>
      </c>
      <c r="B606" s="45" t="s">
        <v>2263</v>
      </c>
      <c r="C606" s="46" t="s">
        <v>2264</v>
      </c>
      <c r="D606" s="45" t="s">
        <v>885</v>
      </c>
      <c r="E606" s="45" t="s">
        <v>886</v>
      </c>
      <c r="F606" s="27">
        <v>2</v>
      </c>
      <c r="G606" s="28">
        <v>28</v>
      </c>
      <c r="H606" s="45" t="s">
        <v>16</v>
      </c>
      <c r="I606" s="44" t="s">
        <v>413</v>
      </c>
      <c r="J606" s="58"/>
    </row>
    <row r="607" spans="1:10" x14ac:dyDescent="0.4">
      <c r="A607" s="24">
        <v>594</v>
      </c>
      <c r="B607" s="45" t="s">
        <v>2265</v>
      </c>
      <c r="C607" s="46" t="s">
        <v>2266</v>
      </c>
      <c r="D607" s="45" t="s">
        <v>2267</v>
      </c>
      <c r="E607" s="45" t="s">
        <v>2268</v>
      </c>
      <c r="F607" s="27">
        <v>2</v>
      </c>
      <c r="G607" s="28">
        <v>32</v>
      </c>
      <c r="H607" s="45" t="s">
        <v>16</v>
      </c>
      <c r="I607" s="44" t="s">
        <v>413</v>
      </c>
      <c r="J607" s="58"/>
    </row>
    <row r="608" spans="1:10" x14ac:dyDescent="0.4">
      <c r="A608" s="24">
        <v>595</v>
      </c>
      <c r="B608" s="45" t="s">
        <v>2269</v>
      </c>
      <c r="C608" s="46" t="s">
        <v>2270</v>
      </c>
      <c r="D608" s="45" t="s">
        <v>2271</v>
      </c>
      <c r="E608" s="45" t="s">
        <v>2272</v>
      </c>
      <c r="F608" s="27">
        <v>2</v>
      </c>
      <c r="G608" s="28">
        <v>29</v>
      </c>
      <c r="H608" s="45" t="s">
        <v>16</v>
      </c>
      <c r="I608" s="25" t="s">
        <v>413</v>
      </c>
      <c r="J608" s="102"/>
    </row>
    <row r="609" spans="1:10" ht="26" x14ac:dyDescent="0.4">
      <c r="A609" s="24">
        <v>596</v>
      </c>
      <c r="B609" s="45" t="s">
        <v>2273</v>
      </c>
      <c r="C609" s="80" t="s">
        <v>2274</v>
      </c>
      <c r="D609" s="75" t="s">
        <v>1338</v>
      </c>
      <c r="E609" s="75" t="s">
        <v>2275</v>
      </c>
      <c r="F609" s="27">
        <v>2</v>
      </c>
      <c r="G609" s="28">
        <v>28</v>
      </c>
      <c r="H609" s="75" t="s">
        <v>16</v>
      </c>
      <c r="I609" s="45" t="s">
        <v>413</v>
      </c>
      <c r="J609" s="102"/>
    </row>
    <row r="610" spans="1:10" ht="29" x14ac:dyDescent="0.4">
      <c r="A610" s="24">
        <v>597</v>
      </c>
      <c r="B610" s="45" t="s">
        <v>2276</v>
      </c>
      <c r="C610" s="46" t="s">
        <v>2277</v>
      </c>
      <c r="D610" s="45" t="s">
        <v>433</v>
      </c>
      <c r="E610" s="45" t="s">
        <v>2278</v>
      </c>
      <c r="F610" s="27">
        <v>2</v>
      </c>
      <c r="G610" s="28">
        <v>28</v>
      </c>
      <c r="H610" s="45" t="s">
        <v>16</v>
      </c>
      <c r="I610" s="44" t="s">
        <v>413</v>
      </c>
      <c r="J610" s="58"/>
    </row>
    <row r="611" spans="1:10" x14ac:dyDescent="0.4">
      <c r="A611" s="24">
        <v>598</v>
      </c>
      <c r="B611" s="45" t="s">
        <v>2279</v>
      </c>
      <c r="C611" s="46" t="s">
        <v>2280</v>
      </c>
      <c r="D611" s="45" t="s">
        <v>433</v>
      </c>
      <c r="E611" s="45" t="s">
        <v>2281</v>
      </c>
      <c r="F611" s="27">
        <v>1</v>
      </c>
      <c r="G611" s="28">
        <v>14</v>
      </c>
      <c r="H611" s="45" t="s">
        <v>16</v>
      </c>
      <c r="I611" s="44" t="s">
        <v>413</v>
      </c>
      <c r="J611" s="58"/>
    </row>
    <row r="612" spans="1:10" x14ac:dyDescent="0.4">
      <c r="A612" s="24">
        <v>599</v>
      </c>
      <c r="B612" s="45" t="s">
        <v>2282</v>
      </c>
      <c r="C612" s="46" t="s">
        <v>2283</v>
      </c>
      <c r="D612" s="45" t="s">
        <v>724</v>
      </c>
      <c r="E612" s="45" t="s">
        <v>2284</v>
      </c>
      <c r="F612" s="27">
        <v>2</v>
      </c>
      <c r="G612" s="28">
        <v>32</v>
      </c>
      <c r="H612" s="45" t="s">
        <v>16</v>
      </c>
      <c r="I612" s="44" t="s">
        <v>413</v>
      </c>
      <c r="J612" s="58"/>
    </row>
    <row r="613" spans="1:10" x14ac:dyDescent="0.4">
      <c r="A613" s="24">
        <v>600</v>
      </c>
      <c r="B613" s="45" t="s">
        <v>2285</v>
      </c>
      <c r="C613" s="46" t="s">
        <v>1996</v>
      </c>
      <c r="D613" s="45" t="s">
        <v>724</v>
      </c>
      <c r="E613" s="45" t="s">
        <v>2286</v>
      </c>
      <c r="F613" s="27">
        <v>2</v>
      </c>
      <c r="G613" s="28">
        <v>28</v>
      </c>
      <c r="H613" s="45" t="s">
        <v>16</v>
      </c>
      <c r="I613" s="44" t="s">
        <v>413</v>
      </c>
      <c r="J613" s="58"/>
    </row>
    <row r="614" spans="1:10" x14ac:dyDescent="0.4">
      <c r="A614" s="24">
        <v>601</v>
      </c>
      <c r="B614" s="45" t="s">
        <v>2287</v>
      </c>
      <c r="C614" s="46" t="s">
        <v>1948</v>
      </c>
      <c r="D614" s="45" t="s">
        <v>724</v>
      </c>
      <c r="E614" s="45" t="s">
        <v>2288</v>
      </c>
      <c r="F614" s="27">
        <v>2</v>
      </c>
      <c r="G614" s="28">
        <v>33</v>
      </c>
      <c r="H614" s="45" t="s">
        <v>16</v>
      </c>
      <c r="I614" s="44" t="s">
        <v>413</v>
      </c>
      <c r="J614" s="58"/>
    </row>
    <row r="615" spans="1:10" ht="26" x14ac:dyDescent="0.4">
      <c r="A615" s="24">
        <v>602</v>
      </c>
      <c r="B615" s="25" t="s">
        <v>2289</v>
      </c>
      <c r="C615" s="26" t="s">
        <v>2290</v>
      </c>
      <c r="D615" s="44" t="s">
        <v>724</v>
      </c>
      <c r="E615" s="44" t="s">
        <v>2291</v>
      </c>
      <c r="F615" s="28">
        <v>2</v>
      </c>
      <c r="G615" s="28">
        <v>32</v>
      </c>
      <c r="H615" s="44" t="s">
        <v>16</v>
      </c>
      <c r="I615" s="44" t="s">
        <v>413</v>
      </c>
      <c r="J615" s="58"/>
    </row>
    <row r="616" spans="1:10" ht="26" x14ac:dyDescent="0.4">
      <c r="A616" s="24">
        <v>603</v>
      </c>
      <c r="B616" s="45" t="s">
        <v>2292</v>
      </c>
      <c r="C616" s="46" t="s">
        <v>2293</v>
      </c>
      <c r="D616" s="45" t="s">
        <v>2294</v>
      </c>
      <c r="E616" s="45" t="s">
        <v>2295</v>
      </c>
      <c r="F616" s="27">
        <v>1</v>
      </c>
      <c r="G616" s="28">
        <v>14</v>
      </c>
      <c r="H616" s="45" t="s">
        <v>16</v>
      </c>
      <c r="I616" s="44" t="s">
        <v>413</v>
      </c>
      <c r="J616" s="102"/>
    </row>
    <row r="617" spans="1:10" ht="26" x14ac:dyDescent="0.4">
      <c r="A617" s="24">
        <v>604</v>
      </c>
      <c r="B617" s="45" t="s">
        <v>2296</v>
      </c>
      <c r="C617" s="46" t="s">
        <v>2297</v>
      </c>
      <c r="D617" s="45" t="s">
        <v>2298</v>
      </c>
      <c r="E617" s="45" t="s">
        <v>2299</v>
      </c>
      <c r="F617" s="27">
        <v>2</v>
      </c>
      <c r="G617" s="28">
        <v>32</v>
      </c>
      <c r="H617" s="45" t="s">
        <v>16</v>
      </c>
      <c r="I617" s="45" t="s">
        <v>443</v>
      </c>
      <c r="J617" s="58"/>
    </row>
    <row r="618" spans="1:10" ht="26" x14ac:dyDescent="0.4">
      <c r="A618" s="24">
        <v>605</v>
      </c>
      <c r="B618" s="45" t="s">
        <v>2300</v>
      </c>
      <c r="C618" s="80" t="s">
        <v>2301</v>
      </c>
      <c r="D618" s="75" t="s">
        <v>2302</v>
      </c>
      <c r="E618" s="75" t="s">
        <v>626</v>
      </c>
      <c r="F618" s="27">
        <v>2</v>
      </c>
      <c r="G618" s="28">
        <v>35</v>
      </c>
      <c r="H618" s="75" t="s">
        <v>16</v>
      </c>
      <c r="I618" s="44" t="s">
        <v>443</v>
      </c>
      <c r="J618" s="102"/>
    </row>
    <row r="619" spans="1:10" x14ac:dyDescent="0.4">
      <c r="A619" s="24">
        <v>606</v>
      </c>
      <c r="B619" s="59" t="s">
        <v>2303</v>
      </c>
      <c r="C619" s="30" t="s">
        <v>2304</v>
      </c>
      <c r="D619" s="47" t="s">
        <v>791</v>
      </c>
      <c r="E619" s="182" t="s">
        <v>2305</v>
      </c>
      <c r="F619" s="49">
        <v>1</v>
      </c>
      <c r="G619" s="49">
        <v>16</v>
      </c>
      <c r="H619" s="47" t="s">
        <v>16</v>
      </c>
      <c r="I619" s="31" t="s">
        <v>447</v>
      </c>
      <c r="J619" s="183"/>
    </row>
    <row r="620" spans="1:10" ht="26" x14ac:dyDescent="0.4">
      <c r="A620" s="24">
        <v>607</v>
      </c>
      <c r="B620" s="29" t="s">
        <v>2306</v>
      </c>
      <c r="C620" s="30" t="s">
        <v>2307</v>
      </c>
      <c r="D620" s="31" t="s">
        <v>1957</v>
      </c>
      <c r="E620" s="31" t="s">
        <v>2308</v>
      </c>
      <c r="F620" s="32">
        <v>1</v>
      </c>
      <c r="G620" s="32">
        <v>14</v>
      </c>
      <c r="H620" s="31" t="s">
        <v>16</v>
      </c>
      <c r="I620" s="31" t="s">
        <v>447</v>
      </c>
      <c r="J620" s="53"/>
    </row>
    <row r="621" spans="1:10" x14ac:dyDescent="0.4">
      <c r="A621" s="24">
        <v>608</v>
      </c>
      <c r="B621" s="29" t="s">
        <v>2309</v>
      </c>
      <c r="C621" s="30" t="s">
        <v>2310</v>
      </c>
      <c r="D621" s="31" t="s">
        <v>2311</v>
      </c>
      <c r="E621" s="31" t="s">
        <v>2312</v>
      </c>
      <c r="F621" s="32">
        <v>2</v>
      </c>
      <c r="G621" s="32">
        <v>31</v>
      </c>
      <c r="H621" s="31" t="s">
        <v>16</v>
      </c>
      <c r="I621" s="29" t="s">
        <v>447</v>
      </c>
      <c r="J621" s="53"/>
    </row>
    <row r="622" spans="1:10" ht="26" x14ac:dyDescent="0.4">
      <c r="A622" s="24">
        <v>609</v>
      </c>
      <c r="B622" s="29" t="s">
        <v>2313</v>
      </c>
      <c r="C622" s="30" t="s">
        <v>2314</v>
      </c>
      <c r="D622" s="31" t="s">
        <v>376</v>
      </c>
      <c r="E622" s="31" t="s">
        <v>2315</v>
      </c>
      <c r="F622" s="32">
        <v>2</v>
      </c>
      <c r="G622" s="32">
        <v>28</v>
      </c>
      <c r="H622" s="31" t="s">
        <v>16</v>
      </c>
      <c r="I622" s="29" t="s">
        <v>447</v>
      </c>
      <c r="J622" s="53"/>
    </row>
    <row r="623" spans="1:10" x14ac:dyDescent="0.4">
      <c r="A623" s="24">
        <v>610</v>
      </c>
      <c r="B623" s="29" t="s">
        <v>2316</v>
      </c>
      <c r="C623" s="48" t="s">
        <v>2317</v>
      </c>
      <c r="D623" s="31" t="s">
        <v>742</v>
      </c>
      <c r="E623" s="31" t="s">
        <v>2318</v>
      </c>
      <c r="F623" s="49">
        <v>2</v>
      </c>
      <c r="G623" s="32">
        <v>30</v>
      </c>
      <c r="H623" s="31" t="s">
        <v>16</v>
      </c>
      <c r="I623" s="29" t="s">
        <v>447</v>
      </c>
      <c r="J623" s="53"/>
    </row>
    <row r="624" spans="1:10" ht="26" x14ac:dyDescent="0.4">
      <c r="A624" s="24">
        <v>611</v>
      </c>
      <c r="B624" s="29" t="s">
        <v>2319</v>
      </c>
      <c r="C624" s="30" t="s">
        <v>2320</v>
      </c>
      <c r="D624" s="31" t="s">
        <v>1502</v>
      </c>
      <c r="E624" s="31" t="s">
        <v>2321</v>
      </c>
      <c r="F624" s="32">
        <v>2</v>
      </c>
      <c r="G624" s="32">
        <v>31</v>
      </c>
      <c r="H624" s="31" t="s">
        <v>16</v>
      </c>
      <c r="I624" s="31" t="s">
        <v>447</v>
      </c>
      <c r="J624" s="53"/>
    </row>
    <row r="625" spans="1:10" ht="26" x14ac:dyDescent="0.4">
      <c r="A625" s="24">
        <v>612</v>
      </c>
      <c r="B625" s="29" t="s">
        <v>2322</v>
      </c>
      <c r="C625" s="30" t="s">
        <v>2323</v>
      </c>
      <c r="D625" s="31" t="s">
        <v>2324</v>
      </c>
      <c r="E625" s="31" t="s">
        <v>2325</v>
      </c>
      <c r="F625" s="32">
        <v>2</v>
      </c>
      <c r="G625" s="32">
        <v>31</v>
      </c>
      <c r="H625" s="31" t="s">
        <v>16</v>
      </c>
      <c r="I625" s="29" t="s">
        <v>447</v>
      </c>
      <c r="J625" s="53"/>
    </row>
    <row r="626" spans="1:10" x14ac:dyDescent="0.4">
      <c r="A626" s="24">
        <v>613</v>
      </c>
      <c r="B626" s="29" t="s">
        <v>2326</v>
      </c>
      <c r="C626" s="48" t="s">
        <v>2327</v>
      </c>
      <c r="D626" s="31" t="s">
        <v>368</v>
      </c>
      <c r="E626" s="31" t="s">
        <v>2328</v>
      </c>
      <c r="F626" s="49">
        <v>1</v>
      </c>
      <c r="G626" s="32">
        <v>15</v>
      </c>
      <c r="H626" s="31" t="s">
        <v>16</v>
      </c>
      <c r="I626" s="31" t="s">
        <v>447</v>
      </c>
      <c r="J626" s="53"/>
    </row>
    <row r="627" spans="1:10" x14ac:dyDescent="0.4">
      <c r="A627" s="24">
        <v>614</v>
      </c>
      <c r="B627" s="29" t="s">
        <v>2329</v>
      </c>
      <c r="C627" s="48" t="s">
        <v>2330</v>
      </c>
      <c r="D627" s="31" t="s">
        <v>433</v>
      </c>
      <c r="E627" s="31" t="s">
        <v>2331</v>
      </c>
      <c r="F627" s="49">
        <v>1</v>
      </c>
      <c r="G627" s="32">
        <v>15</v>
      </c>
      <c r="H627" s="31" t="s">
        <v>16</v>
      </c>
      <c r="I627" s="29" t="s">
        <v>447</v>
      </c>
      <c r="J627" s="53"/>
    </row>
    <row r="628" spans="1:10" x14ac:dyDescent="0.4">
      <c r="A628" s="24">
        <v>615</v>
      </c>
      <c r="B628" s="29" t="s">
        <v>2332</v>
      </c>
      <c r="C628" s="48" t="s">
        <v>2091</v>
      </c>
      <c r="D628" s="31" t="s">
        <v>433</v>
      </c>
      <c r="E628" s="31" t="s">
        <v>2333</v>
      </c>
      <c r="F628" s="49">
        <v>2</v>
      </c>
      <c r="G628" s="32">
        <v>29</v>
      </c>
      <c r="H628" s="31" t="s">
        <v>16</v>
      </c>
      <c r="I628" s="29" t="s">
        <v>447</v>
      </c>
      <c r="J628" s="53"/>
    </row>
    <row r="629" spans="1:10" ht="26" x14ac:dyDescent="0.4">
      <c r="A629" s="24">
        <v>616</v>
      </c>
      <c r="B629" s="29" t="s">
        <v>2334</v>
      </c>
      <c r="C629" s="48" t="s">
        <v>2335</v>
      </c>
      <c r="D629" s="31" t="s">
        <v>2336</v>
      </c>
      <c r="E629" s="31" t="s">
        <v>2337</v>
      </c>
      <c r="F629" s="49">
        <v>2</v>
      </c>
      <c r="G629" s="32">
        <v>32</v>
      </c>
      <c r="H629" s="31" t="s">
        <v>16</v>
      </c>
      <c r="I629" s="31" t="s">
        <v>447</v>
      </c>
      <c r="J629" s="53"/>
    </row>
    <row r="630" spans="1:10" ht="26" x14ac:dyDescent="0.4">
      <c r="A630" s="24">
        <v>617</v>
      </c>
      <c r="B630" s="29" t="s">
        <v>2338</v>
      </c>
      <c r="C630" s="30" t="s">
        <v>2339</v>
      </c>
      <c r="D630" s="31" t="s">
        <v>724</v>
      </c>
      <c r="E630" s="31" t="s">
        <v>2340</v>
      </c>
      <c r="F630" s="32">
        <v>2</v>
      </c>
      <c r="G630" s="32">
        <v>32</v>
      </c>
      <c r="H630" s="31" t="s">
        <v>16</v>
      </c>
      <c r="I630" s="29" t="s">
        <v>447</v>
      </c>
      <c r="J630" s="53"/>
    </row>
    <row r="631" spans="1:10" x14ac:dyDescent="0.4">
      <c r="A631" s="24">
        <v>618</v>
      </c>
      <c r="B631" s="29" t="s">
        <v>2341</v>
      </c>
      <c r="C631" s="30" t="s">
        <v>2342</v>
      </c>
      <c r="D631" s="31" t="s">
        <v>780</v>
      </c>
      <c r="E631" s="31" t="s">
        <v>2343</v>
      </c>
      <c r="F631" s="32">
        <v>2</v>
      </c>
      <c r="G631" s="32">
        <v>29</v>
      </c>
      <c r="H631" s="31" t="s">
        <v>16</v>
      </c>
      <c r="I631" s="29" t="s">
        <v>447</v>
      </c>
      <c r="J631" s="53"/>
    </row>
    <row r="632" spans="1:10" ht="26" x14ac:dyDescent="0.4">
      <c r="A632" s="24">
        <v>619</v>
      </c>
      <c r="B632" s="8" t="s">
        <v>2344</v>
      </c>
      <c r="C632" s="4" t="s">
        <v>2345</v>
      </c>
      <c r="D632" s="8" t="s">
        <v>160</v>
      </c>
      <c r="E632" s="8" t="s">
        <v>2346</v>
      </c>
      <c r="F632" s="9">
        <v>2</v>
      </c>
      <c r="G632" s="62">
        <v>28</v>
      </c>
      <c r="H632" s="8" t="s">
        <v>451</v>
      </c>
      <c r="I632" s="8" t="s">
        <v>452</v>
      </c>
      <c r="J632" s="10" t="s">
        <v>22</v>
      </c>
    </row>
    <row r="633" spans="1:10" ht="26" x14ac:dyDescent="0.4">
      <c r="A633" s="24">
        <v>620</v>
      </c>
      <c r="B633" s="8" t="s">
        <v>2347</v>
      </c>
      <c r="C633" s="4" t="s">
        <v>2348</v>
      </c>
      <c r="D633" s="8" t="s">
        <v>2349</v>
      </c>
      <c r="E633" s="8" t="s">
        <v>2350</v>
      </c>
      <c r="F633" s="9">
        <v>2</v>
      </c>
      <c r="G633" s="62">
        <v>29</v>
      </c>
      <c r="H633" s="8" t="s">
        <v>451</v>
      </c>
      <c r="I633" s="11" t="s">
        <v>452</v>
      </c>
      <c r="J633" s="164"/>
    </row>
    <row r="634" spans="1:10" x14ac:dyDescent="0.4">
      <c r="A634" s="24">
        <v>621</v>
      </c>
      <c r="B634" s="8" t="s">
        <v>2351</v>
      </c>
      <c r="C634" s="4" t="s">
        <v>2352</v>
      </c>
      <c r="D634" s="8" t="s">
        <v>2349</v>
      </c>
      <c r="E634" s="8" t="s">
        <v>2353</v>
      </c>
      <c r="F634" s="9">
        <v>2</v>
      </c>
      <c r="G634" s="62">
        <v>28</v>
      </c>
      <c r="H634" s="8" t="s">
        <v>451</v>
      </c>
      <c r="I634" s="11" t="s">
        <v>452</v>
      </c>
      <c r="J634" s="164"/>
    </row>
    <row r="635" spans="1:10" ht="29" x14ac:dyDescent="0.4">
      <c r="A635" s="24">
        <v>622</v>
      </c>
      <c r="B635" s="8" t="s">
        <v>2354</v>
      </c>
      <c r="C635" s="163" t="s">
        <v>2355</v>
      </c>
      <c r="D635" s="162" t="s">
        <v>2349</v>
      </c>
      <c r="E635" s="162" t="s">
        <v>2356</v>
      </c>
      <c r="F635" s="9">
        <v>2</v>
      </c>
      <c r="G635" s="62">
        <v>25</v>
      </c>
      <c r="H635" s="162" t="s">
        <v>451</v>
      </c>
      <c r="I635" s="11" t="s">
        <v>452</v>
      </c>
      <c r="J635" s="164" t="s">
        <v>2357</v>
      </c>
    </row>
    <row r="636" spans="1:10" x14ac:dyDescent="0.4">
      <c r="A636" s="24">
        <v>623</v>
      </c>
      <c r="B636" s="8" t="s">
        <v>2358</v>
      </c>
      <c r="C636" s="4" t="s">
        <v>2359</v>
      </c>
      <c r="D636" s="8" t="s">
        <v>337</v>
      </c>
      <c r="E636" s="8" t="s">
        <v>2360</v>
      </c>
      <c r="F636" s="9">
        <v>3</v>
      </c>
      <c r="G636" s="62">
        <v>48</v>
      </c>
      <c r="H636" s="8" t="s">
        <v>451</v>
      </c>
      <c r="I636" s="11" t="s">
        <v>452</v>
      </c>
      <c r="J636" s="10"/>
    </row>
    <row r="637" spans="1:10" x14ac:dyDescent="0.4">
      <c r="A637" s="24">
        <v>624</v>
      </c>
      <c r="B637" s="8" t="s">
        <v>2361</v>
      </c>
      <c r="C637" s="163" t="s">
        <v>2362</v>
      </c>
      <c r="D637" s="162" t="s">
        <v>194</v>
      </c>
      <c r="E637" s="162" t="s">
        <v>2363</v>
      </c>
      <c r="F637" s="62">
        <v>2</v>
      </c>
      <c r="G637" s="62">
        <v>28</v>
      </c>
      <c r="H637" s="162" t="s">
        <v>451</v>
      </c>
      <c r="I637" s="60" t="s">
        <v>452</v>
      </c>
      <c r="J637" s="164" t="s">
        <v>22</v>
      </c>
    </row>
    <row r="638" spans="1:10" x14ac:dyDescent="0.4">
      <c r="A638" s="24">
        <v>625</v>
      </c>
      <c r="B638" s="8" t="s">
        <v>2364</v>
      </c>
      <c r="C638" s="4" t="s">
        <v>2365</v>
      </c>
      <c r="D638" s="8" t="s">
        <v>221</v>
      </c>
      <c r="E638" s="8" t="s">
        <v>2366</v>
      </c>
      <c r="F638" s="9">
        <v>2</v>
      </c>
      <c r="G638" s="62">
        <v>28</v>
      </c>
      <c r="H638" s="8" t="s">
        <v>451</v>
      </c>
      <c r="I638" s="11" t="s">
        <v>452</v>
      </c>
      <c r="J638" s="10"/>
    </row>
    <row r="639" spans="1:10" x14ac:dyDescent="0.4">
      <c r="A639" s="24">
        <v>626</v>
      </c>
      <c r="B639" s="8" t="s">
        <v>2367</v>
      </c>
      <c r="C639" s="4" t="s">
        <v>2368</v>
      </c>
      <c r="D639" s="8" t="s">
        <v>183</v>
      </c>
      <c r="E639" s="8" t="s">
        <v>2369</v>
      </c>
      <c r="F639" s="9">
        <v>1</v>
      </c>
      <c r="G639" s="62">
        <v>18</v>
      </c>
      <c r="H639" s="8" t="s">
        <v>451</v>
      </c>
      <c r="I639" s="8" t="s">
        <v>452</v>
      </c>
      <c r="J639" s="10" t="s">
        <v>22</v>
      </c>
    </row>
    <row r="640" spans="1:10" x14ac:dyDescent="0.4">
      <c r="A640" s="24">
        <v>627</v>
      </c>
      <c r="B640" s="8" t="s">
        <v>2370</v>
      </c>
      <c r="C640" s="4" t="s">
        <v>2371</v>
      </c>
      <c r="D640" s="8" t="s">
        <v>41</v>
      </c>
      <c r="E640" s="8" t="s">
        <v>2372</v>
      </c>
      <c r="F640" s="9">
        <v>2</v>
      </c>
      <c r="G640" s="62">
        <v>28</v>
      </c>
      <c r="H640" s="8" t="s">
        <v>451</v>
      </c>
      <c r="I640" s="11" t="s">
        <v>452</v>
      </c>
      <c r="J640" s="10"/>
    </row>
    <row r="641" spans="1:10" ht="26" x14ac:dyDescent="0.4">
      <c r="A641" s="24">
        <v>628</v>
      </c>
      <c r="B641" s="8" t="s">
        <v>2373</v>
      </c>
      <c r="C641" s="4" t="s">
        <v>2374</v>
      </c>
      <c r="D641" s="8" t="s">
        <v>41</v>
      </c>
      <c r="E641" s="8" t="s">
        <v>2375</v>
      </c>
      <c r="F641" s="9">
        <v>2</v>
      </c>
      <c r="G641" s="62">
        <v>28</v>
      </c>
      <c r="H641" s="8" t="s">
        <v>451</v>
      </c>
      <c r="I641" s="11" t="s">
        <v>452</v>
      </c>
      <c r="J641" s="10"/>
    </row>
    <row r="642" spans="1:10" x14ac:dyDescent="0.4">
      <c r="A642" s="24">
        <v>629</v>
      </c>
      <c r="B642" s="8" t="s">
        <v>2376</v>
      </c>
      <c r="C642" s="4" t="s">
        <v>2377</v>
      </c>
      <c r="D642" s="8" t="s">
        <v>41</v>
      </c>
      <c r="E642" s="8" t="s">
        <v>2378</v>
      </c>
      <c r="F642" s="9">
        <v>2</v>
      </c>
      <c r="G642" s="62">
        <v>28</v>
      </c>
      <c r="H642" s="8" t="s">
        <v>451</v>
      </c>
      <c r="I642" s="11" t="s">
        <v>452</v>
      </c>
      <c r="J642" s="10" t="s">
        <v>22</v>
      </c>
    </row>
    <row r="643" spans="1:10" x14ac:dyDescent="0.4">
      <c r="A643" s="24">
        <v>630</v>
      </c>
      <c r="B643" s="8" t="s">
        <v>2379</v>
      </c>
      <c r="C643" s="163" t="s">
        <v>2380</v>
      </c>
      <c r="D643" s="162" t="s">
        <v>953</v>
      </c>
      <c r="E643" s="162" t="s">
        <v>2381</v>
      </c>
      <c r="F643" s="62">
        <v>1</v>
      </c>
      <c r="G643" s="62">
        <v>16</v>
      </c>
      <c r="H643" s="162" t="s">
        <v>451</v>
      </c>
      <c r="I643" s="11" t="s">
        <v>452</v>
      </c>
      <c r="J643" s="10"/>
    </row>
    <row r="644" spans="1:10" ht="26" x14ac:dyDescent="0.4">
      <c r="A644" s="24">
        <v>631</v>
      </c>
      <c r="B644" s="8" t="s">
        <v>2382</v>
      </c>
      <c r="C644" s="4" t="s">
        <v>2383</v>
      </c>
      <c r="D644" s="8" t="s">
        <v>78</v>
      </c>
      <c r="E644" s="8" t="s">
        <v>2384</v>
      </c>
      <c r="F644" s="9">
        <v>2</v>
      </c>
      <c r="G644" s="62">
        <v>28</v>
      </c>
      <c r="H644" s="8" t="s">
        <v>451</v>
      </c>
      <c r="I644" s="8" t="s">
        <v>452</v>
      </c>
      <c r="J644" s="10" t="s">
        <v>22</v>
      </c>
    </row>
    <row r="645" spans="1:10" ht="29" x14ac:dyDescent="0.4">
      <c r="A645" s="24">
        <v>632</v>
      </c>
      <c r="B645" s="8" t="s">
        <v>2385</v>
      </c>
      <c r="C645" s="163" t="s">
        <v>2386</v>
      </c>
      <c r="D645" s="162" t="s">
        <v>1069</v>
      </c>
      <c r="E645" s="162" t="s">
        <v>1070</v>
      </c>
      <c r="F645" s="62">
        <v>1</v>
      </c>
      <c r="G645" s="62">
        <v>17</v>
      </c>
      <c r="H645" s="8" t="s">
        <v>451</v>
      </c>
      <c r="I645" s="11" t="s">
        <v>452</v>
      </c>
      <c r="J645" s="164"/>
    </row>
    <row r="646" spans="1:10" x14ac:dyDescent="0.4">
      <c r="A646" s="24">
        <v>633</v>
      </c>
      <c r="B646" s="60" t="s">
        <v>2387</v>
      </c>
      <c r="C646" s="61" t="s">
        <v>2388</v>
      </c>
      <c r="D646" s="11" t="s">
        <v>1073</v>
      </c>
      <c r="E646" s="11" t="s">
        <v>2389</v>
      </c>
      <c r="F646" s="62">
        <v>1</v>
      </c>
      <c r="G646" s="62">
        <v>17</v>
      </c>
      <c r="H646" s="11" t="s">
        <v>451</v>
      </c>
      <c r="I646" s="11" t="s">
        <v>452</v>
      </c>
      <c r="J646" s="164"/>
    </row>
    <row r="647" spans="1:10" ht="26" x14ac:dyDescent="0.4">
      <c r="A647" s="24">
        <v>634</v>
      </c>
      <c r="B647" s="8" t="s">
        <v>2390</v>
      </c>
      <c r="C647" s="4" t="s">
        <v>2391</v>
      </c>
      <c r="D647" s="8" t="s">
        <v>598</v>
      </c>
      <c r="E647" s="8" t="s">
        <v>2392</v>
      </c>
      <c r="F647" s="9">
        <v>2</v>
      </c>
      <c r="G647" s="62">
        <v>30</v>
      </c>
      <c r="H647" s="8" t="s">
        <v>451</v>
      </c>
      <c r="I647" s="11" t="s">
        <v>452</v>
      </c>
      <c r="J647" s="10" t="s">
        <v>22</v>
      </c>
    </row>
    <row r="648" spans="1:10" ht="26" x14ac:dyDescent="0.4">
      <c r="A648" s="24">
        <v>635</v>
      </c>
      <c r="B648" s="8" t="s">
        <v>2393</v>
      </c>
      <c r="C648" s="163" t="s">
        <v>2394</v>
      </c>
      <c r="D648" s="162" t="s">
        <v>511</v>
      </c>
      <c r="E648" s="162" t="s">
        <v>2395</v>
      </c>
      <c r="F648" s="9">
        <v>1</v>
      </c>
      <c r="G648" s="62">
        <v>16</v>
      </c>
      <c r="H648" s="162" t="s">
        <v>451</v>
      </c>
      <c r="I648" s="11" t="s">
        <v>452</v>
      </c>
      <c r="J648" s="164"/>
    </row>
    <row r="649" spans="1:10" ht="26" x14ac:dyDescent="0.4">
      <c r="A649" s="24">
        <v>636</v>
      </c>
      <c r="B649" s="60" t="s">
        <v>2396</v>
      </c>
      <c r="C649" s="61" t="s">
        <v>2397</v>
      </c>
      <c r="D649" s="11" t="s">
        <v>70</v>
      </c>
      <c r="E649" s="11" t="s">
        <v>2398</v>
      </c>
      <c r="F649" s="62">
        <v>2</v>
      </c>
      <c r="G649" s="62">
        <v>35</v>
      </c>
      <c r="H649" s="11" t="s">
        <v>451</v>
      </c>
      <c r="I649" s="8" t="s">
        <v>452</v>
      </c>
      <c r="J649" s="69"/>
    </row>
    <row r="650" spans="1:10" ht="26" x14ac:dyDescent="0.4">
      <c r="A650" s="24">
        <v>637</v>
      </c>
      <c r="B650" s="170" t="s">
        <v>2399</v>
      </c>
      <c r="C650" s="4" t="s">
        <v>2400</v>
      </c>
      <c r="D650" s="8" t="s">
        <v>70</v>
      </c>
      <c r="E650" s="162" t="s">
        <v>2401</v>
      </c>
      <c r="F650" s="9">
        <v>1.5</v>
      </c>
      <c r="G650" s="62">
        <v>24</v>
      </c>
      <c r="H650" s="8" t="s">
        <v>451</v>
      </c>
      <c r="I650" s="11" t="s">
        <v>452</v>
      </c>
      <c r="J650" s="164"/>
    </row>
    <row r="651" spans="1:10" x14ac:dyDescent="0.4">
      <c r="A651" s="24">
        <v>638</v>
      </c>
      <c r="B651" s="60" t="s">
        <v>2402</v>
      </c>
      <c r="C651" s="61" t="s">
        <v>2403</v>
      </c>
      <c r="D651" s="11" t="s">
        <v>70</v>
      </c>
      <c r="E651" s="11" t="s">
        <v>2401</v>
      </c>
      <c r="F651" s="62">
        <v>2</v>
      </c>
      <c r="G651" s="62">
        <v>34</v>
      </c>
      <c r="H651" s="11" t="s">
        <v>451</v>
      </c>
      <c r="I651" s="11" t="s">
        <v>452</v>
      </c>
      <c r="J651" s="164"/>
    </row>
    <row r="652" spans="1:10" x14ac:dyDescent="0.4">
      <c r="A652" s="24">
        <v>639</v>
      </c>
      <c r="B652" s="8" t="s">
        <v>2404</v>
      </c>
      <c r="C652" s="4" t="s">
        <v>2405</v>
      </c>
      <c r="D652" s="8" t="s">
        <v>795</v>
      </c>
      <c r="E652" s="8" t="s">
        <v>2406</v>
      </c>
      <c r="F652" s="9">
        <v>2</v>
      </c>
      <c r="G652" s="62">
        <v>32</v>
      </c>
      <c r="H652" s="8" t="s">
        <v>451</v>
      </c>
      <c r="I652" s="11" t="s">
        <v>452</v>
      </c>
      <c r="J652" s="10" t="s">
        <v>22</v>
      </c>
    </row>
    <row r="653" spans="1:10" x14ac:dyDescent="0.4">
      <c r="A653" s="24">
        <v>640</v>
      </c>
      <c r="B653" s="8" t="s">
        <v>2407</v>
      </c>
      <c r="C653" s="163" t="s">
        <v>2408</v>
      </c>
      <c r="D653" s="162" t="s">
        <v>1930</v>
      </c>
      <c r="E653" s="162" t="s">
        <v>2409</v>
      </c>
      <c r="F653" s="62">
        <v>1</v>
      </c>
      <c r="G653" s="62">
        <v>14</v>
      </c>
      <c r="H653" s="8" t="s">
        <v>451</v>
      </c>
      <c r="I653" s="11" t="s">
        <v>452</v>
      </c>
      <c r="J653" s="164"/>
    </row>
    <row r="654" spans="1:10" x14ac:dyDescent="0.4">
      <c r="A654" s="24">
        <v>641</v>
      </c>
      <c r="B654" s="8" t="s">
        <v>2410</v>
      </c>
      <c r="C654" s="4" t="s">
        <v>2411</v>
      </c>
      <c r="D654" s="8" t="s">
        <v>461</v>
      </c>
      <c r="E654" s="8" t="s">
        <v>2412</v>
      </c>
      <c r="F654" s="9">
        <v>1</v>
      </c>
      <c r="G654" s="62">
        <v>18</v>
      </c>
      <c r="H654" s="8" t="s">
        <v>451</v>
      </c>
      <c r="I654" s="11" t="s">
        <v>452</v>
      </c>
      <c r="J654" s="10"/>
    </row>
    <row r="655" spans="1:10" x14ac:dyDescent="0.4">
      <c r="A655" s="24">
        <v>642</v>
      </c>
      <c r="B655" s="8" t="s">
        <v>2413</v>
      </c>
      <c r="C655" s="163" t="s">
        <v>2414</v>
      </c>
      <c r="D655" s="162" t="s">
        <v>461</v>
      </c>
      <c r="E655" s="162" t="s">
        <v>2415</v>
      </c>
      <c r="F655" s="9">
        <v>1</v>
      </c>
      <c r="G655" s="62">
        <v>14</v>
      </c>
      <c r="H655" s="162" t="s">
        <v>451</v>
      </c>
      <c r="I655" s="11" t="s">
        <v>452</v>
      </c>
      <c r="J655" s="164"/>
    </row>
    <row r="656" spans="1:10" x14ac:dyDescent="0.4">
      <c r="A656" s="24">
        <v>643</v>
      </c>
      <c r="B656" s="8" t="s">
        <v>2416</v>
      </c>
      <c r="C656" s="163" t="s">
        <v>2417</v>
      </c>
      <c r="D656" s="162" t="s">
        <v>1641</v>
      </c>
      <c r="E656" s="162" t="s">
        <v>2418</v>
      </c>
      <c r="F656" s="62">
        <v>2</v>
      </c>
      <c r="G656" s="62">
        <v>28</v>
      </c>
      <c r="H656" s="162" t="s">
        <v>451</v>
      </c>
      <c r="I656" s="11" t="s">
        <v>452</v>
      </c>
      <c r="J656" s="164"/>
    </row>
    <row r="657" spans="1:10" x14ac:dyDescent="0.4">
      <c r="A657" s="24">
        <v>644</v>
      </c>
      <c r="B657" s="60" t="s">
        <v>2419</v>
      </c>
      <c r="C657" s="61" t="s">
        <v>2420</v>
      </c>
      <c r="D657" s="11" t="s">
        <v>1572</v>
      </c>
      <c r="E657" s="11" t="s">
        <v>2421</v>
      </c>
      <c r="F657" s="62">
        <v>2</v>
      </c>
      <c r="G657" s="62">
        <v>30</v>
      </c>
      <c r="H657" s="11" t="s">
        <v>451</v>
      </c>
      <c r="I657" s="11" t="s">
        <v>452</v>
      </c>
      <c r="J657" s="164"/>
    </row>
    <row r="658" spans="1:10" x14ac:dyDescent="0.4">
      <c r="A658" s="24">
        <v>645</v>
      </c>
      <c r="B658" s="8" t="s">
        <v>2422</v>
      </c>
      <c r="C658" s="163" t="s">
        <v>2388</v>
      </c>
      <c r="D658" s="162" t="s">
        <v>2423</v>
      </c>
      <c r="E658" s="162" t="s">
        <v>2424</v>
      </c>
      <c r="F658" s="9">
        <v>2</v>
      </c>
      <c r="G658" s="62">
        <v>28</v>
      </c>
      <c r="H658" s="162" t="s">
        <v>451</v>
      </c>
      <c r="I658" s="11" t="s">
        <v>452</v>
      </c>
      <c r="J658" s="164"/>
    </row>
    <row r="659" spans="1:10" ht="29" x14ac:dyDescent="0.4">
      <c r="A659" s="24">
        <v>646</v>
      </c>
      <c r="B659" s="8" t="s">
        <v>2425</v>
      </c>
      <c r="C659" s="4" t="s">
        <v>2426</v>
      </c>
      <c r="D659" s="8" t="s">
        <v>520</v>
      </c>
      <c r="E659" s="8" t="s">
        <v>2427</v>
      </c>
      <c r="F659" s="9">
        <v>1</v>
      </c>
      <c r="G659" s="62">
        <v>20</v>
      </c>
      <c r="H659" s="8" t="s">
        <v>451</v>
      </c>
      <c r="I659" s="11" t="s">
        <v>452</v>
      </c>
      <c r="J659" s="10"/>
    </row>
    <row r="660" spans="1:10" x14ac:dyDescent="0.4">
      <c r="A660" s="24">
        <v>647</v>
      </c>
      <c r="B660" s="8" t="s">
        <v>2428</v>
      </c>
      <c r="C660" s="163" t="s">
        <v>2429</v>
      </c>
      <c r="D660" s="162" t="s">
        <v>2430</v>
      </c>
      <c r="E660" s="162" t="s">
        <v>2431</v>
      </c>
      <c r="F660" s="62">
        <v>2</v>
      </c>
      <c r="G660" s="62">
        <v>28</v>
      </c>
      <c r="H660" s="162" t="s">
        <v>451</v>
      </c>
      <c r="I660" s="11" t="s">
        <v>452</v>
      </c>
      <c r="J660" s="164"/>
    </row>
    <row r="661" spans="1:10" x14ac:dyDescent="0.4">
      <c r="A661" s="24">
        <v>648</v>
      </c>
      <c r="B661" s="8" t="s">
        <v>2432</v>
      </c>
      <c r="C661" s="163" t="s">
        <v>2433</v>
      </c>
      <c r="D661" s="162" t="s">
        <v>2434</v>
      </c>
      <c r="E661" s="162" t="s">
        <v>2435</v>
      </c>
      <c r="F661" s="62">
        <v>1</v>
      </c>
      <c r="G661" s="62">
        <v>15</v>
      </c>
      <c r="H661" s="162" t="s">
        <v>451</v>
      </c>
      <c r="I661" s="11" t="s">
        <v>452</v>
      </c>
      <c r="J661" s="164"/>
    </row>
    <row r="662" spans="1:10" ht="26" x14ac:dyDescent="0.4">
      <c r="A662" s="24">
        <v>649</v>
      </c>
      <c r="B662" s="60" t="s">
        <v>2436</v>
      </c>
      <c r="C662" s="61" t="s">
        <v>2437</v>
      </c>
      <c r="D662" s="11" t="s">
        <v>507</v>
      </c>
      <c r="E662" s="11" t="s">
        <v>2438</v>
      </c>
      <c r="F662" s="62">
        <v>2</v>
      </c>
      <c r="G662" s="62">
        <v>23</v>
      </c>
      <c r="H662" s="11" t="s">
        <v>451</v>
      </c>
      <c r="I662" s="11" t="s">
        <v>452</v>
      </c>
      <c r="J662" s="164" t="s">
        <v>2439</v>
      </c>
    </row>
    <row r="663" spans="1:10" ht="26" x14ac:dyDescent="0.4">
      <c r="A663" s="24">
        <v>650</v>
      </c>
      <c r="B663" s="8" t="s">
        <v>2440</v>
      </c>
      <c r="C663" s="163" t="s">
        <v>2441</v>
      </c>
      <c r="D663" s="162" t="s">
        <v>2216</v>
      </c>
      <c r="E663" s="162" t="s">
        <v>2442</v>
      </c>
      <c r="F663" s="62">
        <v>2</v>
      </c>
      <c r="G663" s="62">
        <v>28</v>
      </c>
      <c r="H663" s="162" t="s">
        <v>451</v>
      </c>
      <c r="I663" s="11" t="s">
        <v>452</v>
      </c>
      <c r="J663" s="164"/>
    </row>
    <row r="664" spans="1:10" ht="26" x14ac:dyDescent="0.4">
      <c r="A664" s="24">
        <v>651</v>
      </c>
      <c r="B664" s="8" t="s">
        <v>2443</v>
      </c>
      <c r="C664" s="163" t="s">
        <v>2444</v>
      </c>
      <c r="D664" s="162" t="s">
        <v>2445</v>
      </c>
      <c r="E664" s="162" t="s">
        <v>2446</v>
      </c>
      <c r="F664" s="9">
        <v>1</v>
      </c>
      <c r="G664" s="62">
        <v>16</v>
      </c>
      <c r="H664" s="162" t="s">
        <v>451</v>
      </c>
      <c r="I664" s="11" t="s">
        <v>452</v>
      </c>
      <c r="J664" s="164"/>
    </row>
    <row r="665" spans="1:10" ht="26" x14ac:dyDescent="0.4">
      <c r="A665" s="24">
        <v>652</v>
      </c>
      <c r="B665" s="8" t="s">
        <v>2447</v>
      </c>
      <c r="C665" s="4" t="s">
        <v>2448</v>
      </c>
      <c r="D665" s="8" t="s">
        <v>814</v>
      </c>
      <c r="E665" s="162" t="s">
        <v>2449</v>
      </c>
      <c r="F665" s="9">
        <v>1</v>
      </c>
      <c r="G665" s="62">
        <v>16</v>
      </c>
      <c r="H665" s="8" t="s">
        <v>451</v>
      </c>
      <c r="I665" s="11" t="s">
        <v>452</v>
      </c>
      <c r="J665" s="164"/>
    </row>
    <row r="666" spans="1:10" x14ac:dyDescent="0.4">
      <c r="A666" s="24">
        <v>653</v>
      </c>
      <c r="B666" s="8" t="s">
        <v>2450</v>
      </c>
      <c r="C666" s="4" t="s">
        <v>2451</v>
      </c>
      <c r="D666" s="8" t="s">
        <v>2452</v>
      </c>
      <c r="E666" s="8" t="s">
        <v>2453</v>
      </c>
      <c r="F666" s="9">
        <v>2</v>
      </c>
      <c r="G666" s="62">
        <v>34</v>
      </c>
      <c r="H666" s="8" t="s">
        <v>451</v>
      </c>
      <c r="I666" s="11" t="s">
        <v>452</v>
      </c>
      <c r="J666" s="164"/>
    </row>
    <row r="667" spans="1:10" ht="26" x14ac:dyDescent="0.4">
      <c r="A667" s="24">
        <v>654</v>
      </c>
      <c r="B667" s="8" t="s">
        <v>2454</v>
      </c>
      <c r="C667" s="163" t="s">
        <v>2455</v>
      </c>
      <c r="D667" s="162" t="s">
        <v>1720</v>
      </c>
      <c r="E667" s="162" t="s">
        <v>2456</v>
      </c>
      <c r="F667" s="62">
        <v>1</v>
      </c>
      <c r="G667" s="62">
        <v>14</v>
      </c>
      <c r="H667" s="162" t="s">
        <v>451</v>
      </c>
      <c r="I667" s="11" t="s">
        <v>452</v>
      </c>
      <c r="J667" s="164"/>
    </row>
    <row r="668" spans="1:10" ht="29" x14ac:dyDescent="0.4">
      <c r="A668" s="24">
        <v>655</v>
      </c>
      <c r="B668" s="60" t="s">
        <v>2457</v>
      </c>
      <c r="C668" s="61" t="s">
        <v>2458</v>
      </c>
      <c r="D668" s="11" t="s">
        <v>1027</v>
      </c>
      <c r="E668" s="11" t="s">
        <v>2459</v>
      </c>
      <c r="F668" s="62">
        <v>1</v>
      </c>
      <c r="G668" s="62">
        <v>15</v>
      </c>
      <c r="H668" s="11" t="s">
        <v>451</v>
      </c>
      <c r="I668" s="11" t="s">
        <v>452</v>
      </c>
      <c r="J668" s="164"/>
    </row>
    <row r="669" spans="1:10" x14ac:dyDescent="0.4">
      <c r="A669" s="24">
        <v>656</v>
      </c>
      <c r="B669" s="60" t="s">
        <v>2460</v>
      </c>
      <c r="C669" s="61" t="s">
        <v>2461</v>
      </c>
      <c r="D669" s="11" t="s">
        <v>1027</v>
      </c>
      <c r="E669" s="11" t="s">
        <v>2462</v>
      </c>
      <c r="F669" s="62">
        <v>1</v>
      </c>
      <c r="G669" s="62">
        <v>14</v>
      </c>
      <c r="H669" s="11" t="s">
        <v>451</v>
      </c>
      <c r="I669" s="11" t="s">
        <v>452</v>
      </c>
      <c r="J669" s="164"/>
    </row>
    <row r="670" spans="1:10" x14ac:dyDescent="0.4">
      <c r="A670" s="24">
        <v>657</v>
      </c>
      <c r="B670" s="60" t="s">
        <v>2463</v>
      </c>
      <c r="C670" s="64" t="s">
        <v>2464</v>
      </c>
      <c r="D670" s="11" t="s">
        <v>2465</v>
      </c>
      <c r="E670" s="11" t="s">
        <v>2466</v>
      </c>
      <c r="F670" s="62">
        <v>2</v>
      </c>
      <c r="G670" s="62">
        <v>28</v>
      </c>
      <c r="H670" s="11" t="s">
        <v>451</v>
      </c>
      <c r="I670" s="11" t="s">
        <v>452</v>
      </c>
      <c r="J670" s="69"/>
    </row>
    <row r="671" spans="1:10" x14ac:dyDescent="0.4">
      <c r="A671" s="24">
        <v>658</v>
      </c>
      <c r="B671" s="8" t="s">
        <v>2467</v>
      </c>
      <c r="C671" s="163" t="s">
        <v>2468</v>
      </c>
      <c r="D671" s="162" t="s">
        <v>2469</v>
      </c>
      <c r="E671" s="162" t="s">
        <v>2470</v>
      </c>
      <c r="F671" s="62">
        <v>1</v>
      </c>
      <c r="G671" s="62">
        <v>18</v>
      </c>
      <c r="H671" s="162" t="s">
        <v>451</v>
      </c>
      <c r="I671" s="60" t="s">
        <v>452</v>
      </c>
      <c r="J671" s="164"/>
    </row>
    <row r="672" spans="1:10" x14ac:dyDescent="0.4">
      <c r="A672" s="24">
        <v>659</v>
      </c>
      <c r="B672" s="8" t="s">
        <v>2471</v>
      </c>
      <c r="C672" s="163" t="s">
        <v>2472</v>
      </c>
      <c r="D672" s="162" t="s">
        <v>1724</v>
      </c>
      <c r="E672" s="162" t="s">
        <v>2473</v>
      </c>
      <c r="F672" s="62">
        <v>1</v>
      </c>
      <c r="G672" s="62">
        <v>15</v>
      </c>
      <c r="H672" s="162" t="s">
        <v>451</v>
      </c>
      <c r="I672" s="11" t="s">
        <v>452</v>
      </c>
      <c r="J672" s="164"/>
    </row>
    <row r="673" spans="1:10" ht="26" x14ac:dyDescent="0.4">
      <c r="A673" s="24">
        <v>660</v>
      </c>
      <c r="B673" s="8" t="s">
        <v>2474</v>
      </c>
      <c r="C673" s="4" t="s">
        <v>2475</v>
      </c>
      <c r="D673" s="8" t="s">
        <v>2294</v>
      </c>
      <c r="E673" s="8" t="s">
        <v>2476</v>
      </c>
      <c r="F673" s="9">
        <v>1</v>
      </c>
      <c r="G673" s="62">
        <v>18</v>
      </c>
      <c r="H673" s="11" t="s">
        <v>451</v>
      </c>
      <c r="I673" s="11" t="s">
        <v>452</v>
      </c>
      <c r="J673" s="10"/>
    </row>
    <row r="674" spans="1:10" ht="26" x14ac:dyDescent="0.4">
      <c r="A674" s="24">
        <v>661</v>
      </c>
      <c r="B674" s="60" t="s">
        <v>2477</v>
      </c>
      <c r="C674" s="163" t="s">
        <v>2478</v>
      </c>
      <c r="D674" s="11" t="s">
        <v>482</v>
      </c>
      <c r="E674" s="11" t="s">
        <v>2479</v>
      </c>
      <c r="F674" s="62">
        <v>1</v>
      </c>
      <c r="G674" s="62">
        <v>17</v>
      </c>
      <c r="H674" s="11" t="s">
        <v>451</v>
      </c>
      <c r="I674" s="11" t="s">
        <v>452</v>
      </c>
      <c r="J674" s="10"/>
    </row>
    <row r="675" spans="1:10" s="12" customFormat="1" ht="29" x14ac:dyDescent="0.4">
      <c r="A675" s="24">
        <v>662</v>
      </c>
      <c r="B675" s="65" t="s">
        <v>2480</v>
      </c>
      <c r="C675" s="65" t="s">
        <v>2481</v>
      </c>
      <c r="D675" s="139" t="s">
        <v>461</v>
      </c>
      <c r="E675" s="139" t="s">
        <v>2482</v>
      </c>
      <c r="F675" s="139">
        <v>1</v>
      </c>
      <c r="G675" s="139">
        <v>18</v>
      </c>
      <c r="H675" s="139" t="s">
        <v>16</v>
      </c>
      <c r="I675" s="139" t="s">
        <v>393</v>
      </c>
      <c r="J675" s="139"/>
    </row>
    <row r="676" spans="1:10" s="12" customFormat="1" ht="43.5" x14ac:dyDescent="0.4">
      <c r="A676" s="24">
        <v>663</v>
      </c>
      <c r="B676" s="65" t="s">
        <v>2483</v>
      </c>
      <c r="C676" s="65" t="s">
        <v>2484</v>
      </c>
      <c r="D676" s="139" t="s">
        <v>383</v>
      </c>
      <c r="E676" s="139" t="s">
        <v>2485</v>
      </c>
      <c r="F676" s="139">
        <v>2</v>
      </c>
      <c r="G676" s="139">
        <v>28</v>
      </c>
      <c r="H676" s="139" t="s">
        <v>16</v>
      </c>
      <c r="I676" s="139" t="s">
        <v>393</v>
      </c>
      <c r="J676" s="139"/>
    </row>
    <row r="677" spans="1:10" s="12" customFormat="1" ht="29" x14ac:dyDescent="0.4">
      <c r="A677" s="24">
        <v>664</v>
      </c>
      <c r="B677" s="65" t="s">
        <v>2486</v>
      </c>
      <c r="C677" s="65" t="s">
        <v>2487</v>
      </c>
      <c r="D677" s="139" t="s">
        <v>495</v>
      </c>
      <c r="E677" s="139" t="s">
        <v>2488</v>
      </c>
      <c r="F677" s="139">
        <v>2</v>
      </c>
      <c r="G677" s="139">
        <v>29</v>
      </c>
      <c r="H677" s="139" t="s">
        <v>16</v>
      </c>
      <c r="I677" s="139" t="s">
        <v>393</v>
      </c>
      <c r="J677" s="139"/>
    </row>
    <row r="678" spans="1:10" s="12" customFormat="1" x14ac:dyDescent="0.4">
      <c r="A678" s="24">
        <v>665</v>
      </c>
      <c r="B678" s="93" t="s">
        <v>2489</v>
      </c>
      <c r="C678" s="93" t="s">
        <v>2490</v>
      </c>
      <c r="D678" s="151" t="s">
        <v>860</v>
      </c>
      <c r="E678" s="151" t="s">
        <v>2491</v>
      </c>
      <c r="F678" s="151">
        <v>2</v>
      </c>
      <c r="G678" s="151">
        <v>30</v>
      </c>
      <c r="H678" s="151" t="s">
        <v>16</v>
      </c>
      <c r="I678" s="151" t="s">
        <v>413</v>
      </c>
      <c r="J678" s="151"/>
    </row>
    <row r="679" spans="1:10" s="12" customFormat="1" x14ac:dyDescent="0.4">
      <c r="A679" s="24">
        <v>666</v>
      </c>
      <c r="B679" s="33" t="s">
        <v>2492</v>
      </c>
      <c r="C679" s="33" t="s">
        <v>2493</v>
      </c>
      <c r="D679" s="140" t="s">
        <v>124</v>
      </c>
      <c r="E679" s="140" t="s">
        <v>2494</v>
      </c>
      <c r="F679" s="140">
        <v>2</v>
      </c>
      <c r="G679" s="140">
        <v>32</v>
      </c>
      <c r="H679" s="140" t="s">
        <v>16</v>
      </c>
      <c r="I679" s="140" t="s">
        <v>447</v>
      </c>
      <c r="J679" s="140"/>
    </row>
    <row r="680" spans="1:10" s="12" customFormat="1" x14ac:dyDescent="0.4">
      <c r="A680" s="24">
        <v>667</v>
      </c>
      <c r="B680" s="33" t="s">
        <v>2495</v>
      </c>
      <c r="C680" s="33" t="s">
        <v>2496</v>
      </c>
      <c r="D680" s="140" t="s">
        <v>194</v>
      </c>
      <c r="E680" s="140" t="s">
        <v>2497</v>
      </c>
      <c r="F680" s="140">
        <v>2</v>
      </c>
      <c r="G680" s="140">
        <v>28</v>
      </c>
      <c r="H680" s="140" t="s">
        <v>16</v>
      </c>
      <c r="I680" s="140" t="s">
        <v>447</v>
      </c>
      <c r="J680" s="140"/>
    </row>
    <row r="681" spans="1:10" s="12" customFormat="1" ht="29" x14ac:dyDescent="0.4">
      <c r="A681" s="24">
        <v>668</v>
      </c>
      <c r="B681" s="33" t="s">
        <v>2498</v>
      </c>
      <c r="C681" s="33" t="s">
        <v>2499</v>
      </c>
      <c r="D681" s="140" t="s">
        <v>286</v>
      </c>
      <c r="E681" s="140" t="s">
        <v>2500</v>
      </c>
      <c r="F681" s="140">
        <v>2</v>
      </c>
      <c r="G681" s="140">
        <v>29</v>
      </c>
      <c r="H681" s="140" t="s">
        <v>16</v>
      </c>
      <c r="I681" s="140" t="s">
        <v>447</v>
      </c>
      <c r="J681" s="140"/>
    </row>
    <row r="682" spans="1:10" s="12" customFormat="1" ht="29" x14ac:dyDescent="0.4">
      <c r="A682" s="24">
        <v>669</v>
      </c>
      <c r="B682" s="33" t="s">
        <v>2501</v>
      </c>
      <c r="C682" s="33" t="s">
        <v>2502</v>
      </c>
      <c r="D682" s="140" t="s">
        <v>1912</v>
      </c>
      <c r="E682" s="140" t="s">
        <v>2503</v>
      </c>
      <c r="F682" s="140">
        <v>2</v>
      </c>
      <c r="G682" s="140">
        <v>32</v>
      </c>
      <c r="H682" s="140" t="s">
        <v>16</v>
      </c>
      <c r="I682" s="140" t="s">
        <v>447</v>
      </c>
      <c r="J682" s="140"/>
    </row>
    <row r="683" spans="1:10" s="12" customFormat="1" x14ac:dyDescent="0.4">
      <c r="A683" s="24">
        <v>670</v>
      </c>
      <c r="B683" s="33" t="s">
        <v>2504</v>
      </c>
      <c r="C683" s="33" t="s">
        <v>2505</v>
      </c>
      <c r="D683" s="140" t="s">
        <v>128</v>
      </c>
      <c r="E683" s="140" t="s">
        <v>2506</v>
      </c>
      <c r="F683" s="140">
        <v>2</v>
      </c>
      <c r="G683" s="140">
        <v>30</v>
      </c>
      <c r="H683" s="140" t="s">
        <v>16</v>
      </c>
      <c r="I683" s="140" t="s">
        <v>447</v>
      </c>
      <c r="J683" s="140"/>
    </row>
    <row r="684" spans="1:10" s="12" customFormat="1" x14ac:dyDescent="0.4">
      <c r="A684" s="24">
        <v>671</v>
      </c>
      <c r="B684" s="33" t="s">
        <v>2507</v>
      </c>
      <c r="C684" s="33" t="s">
        <v>2508</v>
      </c>
      <c r="D684" s="140" t="s">
        <v>2509</v>
      </c>
      <c r="E684" s="140" t="s">
        <v>2510</v>
      </c>
      <c r="F684" s="140">
        <v>2</v>
      </c>
      <c r="G684" s="140">
        <v>29</v>
      </c>
      <c r="H684" s="140" t="s">
        <v>16</v>
      </c>
      <c r="I684" s="140" t="s">
        <v>447</v>
      </c>
      <c r="J684" s="140"/>
    </row>
    <row r="685" spans="1:10" s="12" customFormat="1" x14ac:dyDescent="0.4">
      <c r="A685" s="24">
        <v>672</v>
      </c>
      <c r="B685" s="33" t="s">
        <v>2511</v>
      </c>
      <c r="C685" s="33" t="s">
        <v>2512</v>
      </c>
      <c r="D685" s="140" t="s">
        <v>1920</v>
      </c>
      <c r="E685" s="140" t="s">
        <v>2513</v>
      </c>
      <c r="F685" s="140">
        <v>2</v>
      </c>
      <c r="G685" s="140">
        <v>34</v>
      </c>
      <c r="H685" s="140" t="s">
        <v>16</v>
      </c>
      <c r="I685" s="140" t="s">
        <v>447</v>
      </c>
      <c r="J685" s="140"/>
    </row>
    <row r="686" spans="1:10" s="12" customFormat="1" ht="29" x14ac:dyDescent="0.4">
      <c r="A686" s="24">
        <v>673</v>
      </c>
      <c r="B686" s="33" t="s">
        <v>2514</v>
      </c>
      <c r="C686" s="33" t="s">
        <v>2515</v>
      </c>
      <c r="D686" s="140" t="s">
        <v>2516</v>
      </c>
      <c r="E686" s="140" t="s">
        <v>2517</v>
      </c>
      <c r="F686" s="140">
        <v>2</v>
      </c>
      <c r="G686" s="140">
        <v>29</v>
      </c>
      <c r="H686" s="140" t="s">
        <v>16</v>
      </c>
      <c r="I686" s="140" t="s">
        <v>447</v>
      </c>
      <c r="J686" s="140"/>
    </row>
    <row r="687" spans="1:10" s="12" customFormat="1" ht="29" x14ac:dyDescent="0.4">
      <c r="A687" s="24">
        <v>674</v>
      </c>
      <c r="B687" s="33" t="s">
        <v>2518</v>
      </c>
      <c r="C687" s="33" t="s">
        <v>2519</v>
      </c>
      <c r="D687" s="140" t="s">
        <v>1483</v>
      </c>
      <c r="E687" s="140" t="s">
        <v>2520</v>
      </c>
      <c r="F687" s="140">
        <v>2</v>
      </c>
      <c r="G687" s="140">
        <v>28</v>
      </c>
      <c r="H687" s="140" t="s">
        <v>16</v>
      </c>
      <c r="I687" s="140" t="s">
        <v>447</v>
      </c>
      <c r="J687" s="140"/>
    </row>
    <row r="688" spans="1:10" s="12" customFormat="1" ht="29" x14ac:dyDescent="0.4">
      <c r="A688" s="24">
        <v>675</v>
      </c>
      <c r="B688" s="33" t="s">
        <v>2521</v>
      </c>
      <c r="C688" s="33" t="s">
        <v>2522</v>
      </c>
      <c r="D688" s="140" t="s">
        <v>212</v>
      </c>
      <c r="E688" s="140" t="s">
        <v>2523</v>
      </c>
      <c r="F688" s="140">
        <v>2</v>
      </c>
      <c r="G688" s="140">
        <v>31</v>
      </c>
      <c r="H688" s="140" t="s">
        <v>16</v>
      </c>
      <c r="I688" s="140" t="s">
        <v>447</v>
      </c>
      <c r="J688" s="140"/>
    </row>
    <row r="689" spans="1:10" s="12" customFormat="1" x14ac:dyDescent="0.4">
      <c r="A689" s="24">
        <v>676</v>
      </c>
      <c r="B689" s="33" t="s">
        <v>2524</v>
      </c>
      <c r="C689" s="33" t="s">
        <v>2525</v>
      </c>
      <c r="D689" s="140" t="s">
        <v>368</v>
      </c>
      <c r="E689" s="140" t="s">
        <v>2526</v>
      </c>
      <c r="F689" s="140">
        <v>2</v>
      </c>
      <c r="G689" s="140">
        <v>33</v>
      </c>
      <c r="H689" s="140" t="s">
        <v>16</v>
      </c>
      <c r="I689" s="140" t="s">
        <v>447</v>
      </c>
      <c r="J689" s="140"/>
    </row>
    <row r="690" spans="1:10" s="12" customFormat="1" ht="29" x14ac:dyDescent="0.4">
      <c r="A690" s="24">
        <v>677</v>
      </c>
      <c r="B690" s="33" t="s">
        <v>2527</v>
      </c>
      <c r="C690" s="33" t="s">
        <v>2528</v>
      </c>
      <c r="D690" s="140" t="s">
        <v>368</v>
      </c>
      <c r="E690" s="140" t="s">
        <v>2529</v>
      </c>
      <c r="F690" s="140">
        <v>2</v>
      </c>
      <c r="G690" s="140">
        <v>28</v>
      </c>
      <c r="H690" s="140" t="s">
        <v>16</v>
      </c>
      <c r="I690" s="140" t="s">
        <v>447</v>
      </c>
      <c r="J690" s="140"/>
    </row>
    <row r="691" spans="1:10" s="12" customFormat="1" x14ac:dyDescent="0.4">
      <c r="A691" s="24">
        <v>678</v>
      </c>
      <c r="B691" s="34" t="s">
        <v>2530</v>
      </c>
      <c r="C691" s="34" t="s">
        <v>2531</v>
      </c>
      <c r="D691" s="6" t="s">
        <v>2532</v>
      </c>
      <c r="E691" s="6" t="s">
        <v>2533</v>
      </c>
      <c r="F691" s="6">
        <v>2</v>
      </c>
      <c r="G691" s="6">
        <v>29</v>
      </c>
      <c r="H691" s="6" t="s">
        <v>451</v>
      </c>
      <c r="I691" s="6" t="s">
        <v>452</v>
      </c>
      <c r="J691" s="6"/>
    </row>
    <row r="692" spans="1:10" s="12" customFormat="1" x14ac:dyDescent="0.4">
      <c r="A692" s="24">
        <v>679</v>
      </c>
      <c r="B692" s="34" t="s">
        <v>2534</v>
      </c>
      <c r="C692" s="34" t="s">
        <v>2535</v>
      </c>
      <c r="D692" s="6" t="s">
        <v>2532</v>
      </c>
      <c r="E692" s="6" t="s">
        <v>2536</v>
      </c>
      <c r="F692" s="6">
        <v>2</v>
      </c>
      <c r="G692" s="6">
        <v>31</v>
      </c>
      <c r="H692" s="6" t="s">
        <v>451</v>
      </c>
      <c r="I692" s="6" t="s">
        <v>452</v>
      </c>
      <c r="J692" s="6"/>
    </row>
    <row r="693" spans="1:10" s="12" customFormat="1" ht="29" x14ac:dyDescent="0.4">
      <c r="A693" s="24">
        <v>680</v>
      </c>
      <c r="B693" s="34" t="s">
        <v>2537</v>
      </c>
      <c r="C693" s="34" t="s">
        <v>2538</v>
      </c>
      <c r="D693" s="6" t="s">
        <v>46</v>
      </c>
      <c r="E693" s="6" t="s">
        <v>2539</v>
      </c>
      <c r="F693" s="6">
        <v>2</v>
      </c>
      <c r="G693" s="6">
        <v>27</v>
      </c>
      <c r="H693" s="6" t="s">
        <v>451</v>
      </c>
      <c r="I693" s="6" t="s">
        <v>452</v>
      </c>
      <c r="J693" s="6"/>
    </row>
    <row r="694" spans="1:10" s="12" customFormat="1" ht="29" x14ac:dyDescent="0.4">
      <c r="A694" s="24">
        <v>681</v>
      </c>
      <c r="B694" s="34" t="s">
        <v>2540</v>
      </c>
      <c r="C694" s="34" t="s">
        <v>2541</v>
      </c>
      <c r="D694" s="6" t="s">
        <v>2311</v>
      </c>
      <c r="E694" s="6" t="s">
        <v>2542</v>
      </c>
      <c r="F694" s="6">
        <v>2</v>
      </c>
      <c r="G694" s="6">
        <v>35</v>
      </c>
      <c r="H694" s="6" t="s">
        <v>451</v>
      </c>
      <c r="I694" s="6" t="s">
        <v>452</v>
      </c>
      <c r="J694" s="6"/>
    </row>
    <row r="695" spans="1:10" s="12" customFormat="1" ht="29" x14ac:dyDescent="0.4">
      <c r="A695" s="24">
        <v>682</v>
      </c>
      <c r="B695" s="34" t="s">
        <v>2543</v>
      </c>
      <c r="C695" s="34" t="s">
        <v>2544</v>
      </c>
      <c r="D695" s="6" t="s">
        <v>874</v>
      </c>
      <c r="E695" s="6" t="s">
        <v>2545</v>
      </c>
      <c r="F695" s="6">
        <v>2</v>
      </c>
      <c r="G695" s="6">
        <v>28</v>
      </c>
      <c r="H695" s="6" t="s">
        <v>451</v>
      </c>
      <c r="I695" s="6" t="s">
        <v>452</v>
      </c>
      <c r="J695" s="6"/>
    </row>
    <row r="696" spans="1:10" s="12" customFormat="1" ht="43.5" x14ac:dyDescent="0.4">
      <c r="A696" s="24">
        <v>683</v>
      </c>
      <c r="B696" s="34" t="s">
        <v>2546</v>
      </c>
      <c r="C696" s="34" t="s">
        <v>2547</v>
      </c>
      <c r="D696" s="6" t="s">
        <v>1216</v>
      </c>
      <c r="E696" s="6" t="s">
        <v>2548</v>
      </c>
      <c r="F696" s="6">
        <v>2</v>
      </c>
      <c r="G696" s="6">
        <v>26</v>
      </c>
      <c r="H696" s="6" t="s">
        <v>451</v>
      </c>
      <c r="I696" s="6" t="s">
        <v>452</v>
      </c>
      <c r="J696" s="6"/>
    </row>
    <row r="697" spans="1:10" s="12" customFormat="1" ht="29" x14ac:dyDescent="0.4">
      <c r="A697" s="24">
        <v>684</v>
      </c>
      <c r="B697" s="34" t="s">
        <v>2549</v>
      </c>
      <c r="C697" s="34" t="s">
        <v>2550</v>
      </c>
      <c r="D697" s="6" t="s">
        <v>882</v>
      </c>
      <c r="E697" s="6" t="s">
        <v>2551</v>
      </c>
      <c r="F697" s="6">
        <v>2</v>
      </c>
      <c r="G697" s="6">
        <v>28</v>
      </c>
      <c r="H697" s="6" t="s">
        <v>451</v>
      </c>
      <c r="I697" s="6" t="s">
        <v>452</v>
      </c>
      <c r="J697" s="6"/>
    </row>
    <row r="698" spans="1:10" s="12" customFormat="1" x14ac:dyDescent="0.4">
      <c r="A698" s="24">
        <v>685</v>
      </c>
      <c r="B698" s="34" t="s">
        <v>2552</v>
      </c>
      <c r="C698" s="34" t="s">
        <v>2464</v>
      </c>
      <c r="D698" s="6" t="s">
        <v>2553</v>
      </c>
      <c r="E698" s="6" t="s">
        <v>2554</v>
      </c>
      <c r="F698" s="6">
        <v>2</v>
      </c>
      <c r="G698" s="6">
        <v>30</v>
      </c>
      <c r="H698" s="6" t="s">
        <v>451</v>
      </c>
      <c r="I698" s="6" t="s">
        <v>452</v>
      </c>
      <c r="J698" s="6"/>
    </row>
    <row r="699" spans="1:10" s="12" customFormat="1" ht="29" x14ac:dyDescent="0.4">
      <c r="A699" s="24">
        <v>686</v>
      </c>
      <c r="B699" s="34" t="s">
        <v>2555</v>
      </c>
      <c r="C699" s="34" t="s">
        <v>2556</v>
      </c>
      <c r="D699" s="6" t="s">
        <v>70</v>
      </c>
      <c r="E699" s="6" t="s">
        <v>2557</v>
      </c>
      <c r="F699" s="6">
        <v>2</v>
      </c>
      <c r="G699" s="6">
        <v>28</v>
      </c>
      <c r="H699" s="6" t="s">
        <v>451</v>
      </c>
      <c r="I699" s="6" t="s">
        <v>452</v>
      </c>
      <c r="J699" s="6"/>
    </row>
    <row r="700" spans="1:10" s="12" customFormat="1" x14ac:dyDescent="0.4">
      <c r="A700" s="24">
        <v>687</v>
      </c>
      <c r="B700" s="34" t="s">
        <v>2558</v>
      </c>
      <c r="C700" s="34" t="s">
        <v>2559</v>
      </c>
      <c r="D700" s="6" t="s">
        <v>536</v>
      </c>
      <c r="E700" s="6" t="s">
        <v>2560</v>
      </c>
      <c r="F700" s="6">
        <v>2</v>
      </c>
      <c r="G700" s="6">
        <v>28</v>
      </c>
      <c r="H700" s="6" t="s">
        <v>451</v>
      </c>
      <c r="I700" s="6" t="s">
        <v>452</v>
      </c>
      <c r="J700" s="6"/>
    </row>
    <row r="701" spans="1:10" s="12" customFormat="1" x14ac:dyDescent="0.4">
      <c r="A701" s="24">
        <v>688</v>
      </c>
      <c r="B701" s="34" t="s">
        <v>2561</v>
      </c>
      <c r="C701" s="34" t="s">
        <v>2562</v>
      </c>
      <c r="D701" s="6" t="s">
        <v>633</v>
      </c>
      <c r="E701" s="6" t="s">
        <v>2563</v>
      </c>
      <c r="F701" s="6">
        <v>2</v>
      </c>
      <c r="G701" s="6">
        <v>28</v>
      </c>
      <c r="H701" s="6" t="s">
        <v>451</v>
      </c>
      <c r="I701" s="6" t="s">
        <v>452</v>
      </c>
      <c r="J701" s="6"/>
    </row>
    <row r="702" spans="1:10" s="135" customFormat="1" ht="20.149999999999999" customHeight="1" x14ac:dyDescent="0.25">
      <c r="A702" s="24">
        <v>689</v>
      </c>
      <c r="B702" s="141" t="s">
        <v>2564</v>
      </c>
      <c r="C702" s="142"/>
      <c r="D702" s="143" t="s">
        <v>441</v>
      </c>
      <c r="E702" s="144" t="s">
        <v>2565</v>
      </c>
      <c r="F702" s="140">
        <v>2</v>
      </c>
      <c r="G702" s="140">
        <v>29</v>
      </c>
      <c r="H702" s="144" t="s">
        <v>16</v>
      </c>
      <c r="I702" s="143" t="s">
        <v>447</v>
      </c>
      <c r="J702" s="142"/>
    </row>
    <row r="703" spans="1:10" s="135" customFormat="1" ht="20.149999999999999" customHeight="1" x14ac:dyDescent="0.25">
      <c r="A703" s="24">
        <v>690</v>
      </c>
      <c r="B703" s="141" t="s">
        <v>2566</v>
      </c>
      <c r="C703" s="142"/>
      <c r="D703" s="143" t="s">
        <v>2567</v>
      </c>
      <c r="E703" s="144" t="s">
        <v>2568</v>
      </c>
      <c r="F703" s="140">
        <v>2</v>
      </c>
      <c r="G703" s="140">
        <v>28</v>
      </c>
      <c r="H703" s="144" t="s">
        <v>16</v>
      </c>
      <c r="I703" s="143" t="s">
        <v>447</v>
      </c>
      <c r="J703" s="142"/>
    </row>
    <row r="704" spans="1:10" s="135" customFormat="1" ht="20.149999999999999" customHeight="1" x14ac:dyDescent="0.25">
      <c r="A704" s="24">
        <v>691</v>
      </c>
      <c r="B704" s="141" t="s">
        <v>2569</v>
      </c>
      <c r="C704" s="142"/>
      <c r="D704" s="143" t="s">
        <v>1375</v>
      </c>
      <c r="E704" s="144" t="s">
        <v>2570</v>
      </c>
      <c r="F704" s="140">
        <v>2</v>
      </c>
      <c r="G704" s="140">
        <v>32</v>
      </c>
      <c r="H704" s="144" t="s">
        <v>16</v>
      </c>
      <c r="I704" s="143" t="s">
        <v>447</v>
      </c>
      <c r="J704" s="142"/>
    </row>
    <row r="705" spans="1:10" s="135" customFormat="1" ht="20.149999999999999" customHeight="1" x14ac:dyDescent="0.25">
      <c r="A705" s="24">
        <v>692</v>
      </c>
      <c r="B705" s="141" t="s">
        <v>2571</v>
      </c>
      <c r="C705" s="142"/>
      <c r="D705" s="143" t="s">
        <v>1127</v>
      </c>
      <c r="E705" s="144" t="s">
        <v>2572</v>
      </c>
      <c r="F705" s="140">
        <v>1</v>
      </c>
      <c r="G705" s="140">
        <v>16</v>
      </c>
      <c r="H705" s="144" t="s">
        <v>16</v>
      </c>
      <c r="I705" s="143" t="s">
        <v>447</v>
      </c>
      <c r="J705" s="142"/>
    </row>
    <row r="706" spans="1:10" s="135" customFormat="1" ht="20.149999999999999" customHeight="1" x14ac:dyDescent="0.25">
      <c r="A706" s="24">
        <v>693</v>
      </c>
      <c r="B706" s="141" t="s">
        <v>2573</v>
      </c>
      <c r="C706" s="142"/>
      <c r="D706" s="143" t="s">
        <v>1407</v>
      </c>
      <c r="E706" s="144" t="s">
        <v>2574</v>
      </c>
      <c r="F706" s="140">
        <v>2</v>
      </c>
      <c r="G706" s="140">
        <v>28</v>
      </c>
      <c r="H706" s="144" t="s">
        <v>16</v>
      </c>
      <c r="I706" s="143" t="s">
        <v>447</v>
      </c>
      <c r="J706" s="142"/>
    </row>
    <row r="707" spans="1:10" s="135" customFormat="1" ht="20.149999999999999" customHeight="1" x14ac:dyDescent="0.25">
      <c r="A707" s="24">
        <v>694</v>
      </c>
      <c r="B707" s="141" t="s">
        <v>2575</v>
      </c>
      <c r="C707" s="142"/>
      <c r="D707" s="143" t="s">
        <v>2576</v>
      </c>
      <c r="E707" s="144" t="s">
        <v>2577</v>
      </c>
      <c r="F707" s="140">
        <v>2</v>
      </c>
      <c r="G707" s="140">
        <v>32</v>
      </c>
      <c r="H707" s="144" t="s">
        <v>16</v>
      </c>
      <c r="I707" s="143" t="s">
        <v>447</v>
      </c>
      <c r="J707" s="142"/>
    </row>
    <row r="708" spans="1:10" s="135" customFormat="1" ht="20.149999999999999" customHeight="1" x14ac:dyDescent="0.25">
      <c r="A708" s="24">
        <v>695</v>
      </c>
      <c r="B708" s="141" t="s">
        <v>2578</v>
      </c>
      <c r="C708" s="142"/>
      <c r="D708" s="143" t="s">
        <v>909</v>
      </c>
      <c r="E708" s="144" t="s">
        <v>2579</v>
      </c>
      <c r="F708" s="140">
        <v>1</v>
      </c>
      <c r="G708" s="140">
        <v>16</v>
      </c>
      <c r="H708" s="144" t="s">
        <v>16</v>
      </c>
      <c r="I708" s="143" t="s">
        <v>447</v>
      </c>
      <c r="J708" s="142"/>
    </row>
    <row r="709" spans="1:10" s="135" customFormat="1" ht="20.149999999999999" customHeight="1" x14ac:dyDescent="0.25">
      <c r="A709" s="24">
        <v>696</v>
      </c>
      <c r="B709" s="141" t="s">
        <v>2580</v>
      </c>
      <c r="C709" s="142"/>
      <c r="D709" s="143" t="s">
        <v>909</v>
      </c>
      <c r="E709" s="144" t="s">
        <v>2581</v>
      </c>
      <c r="F709" s="140">
        <v>1</v>
      </c>
      <c r="G709" s="140">
        <v>16</v>
      </c>
      <c r="H709" s="144" t="s">
        <v>16</v>
      </c>
      <c r="I709" s="147" t="s">
        <v>447</v>
      </c>
      <c r="J709" s="142"/>
    </row>
    <row r="710" spans="1:10" s="135" customFormat="1" ht="20.149999999999999" customHeight="1" x14ac:dyDescent="0.25">
      <c r="A710" s="24">
        <v>697</v>
      </c>
      <c r="B710" s="141" t="s">
        <v>2582</v>
      </c>
      <c r="C710" s="142"/>
      <c r="D710" s="143" t="s">
        <v>1317</v>
      </c>
      <c r="E710" s="144" t="s">
        <v>2583</v>
      </c>
      <c r="F710" s="140">
        <v>1</v>
      </c>
      <c r="G710" s="140">
        <v>18</v>
      </c>
      <c r="H710" s="144" t="s">
        <v>16</v>
      </c>
      <c r="I710" s="143" t="s">
        <v>447</v>
      </c>
      <c r="J710" s="142"/>
    </row>
    <row r="711" spans="1:10" s="135" customFormat="1" ht="20.149999999999999" customHeight="1" x14ac:dyDescent="0.25">
      <c r="A711" s="24">
        <v>698</v>
      </c>
      <c r="B711" s="141" t="s">
        <v>2584</v>
      </c>
      <c r="C711" s="142"/>
      <c r="D711" s="143" t="s">
        <v>261</v>
      </c>
      <c r="E711" s="144" t="s">
        <v>2585</v>
      </c>
      <c r="F711" s="140">
        <v>2</v>
      </c>
      <c r="G711" s="140">
        <v>32</v>
      </c>
      <c r="H711" s="144" t="s">
        <v>16</v>
      </c>
      <c r="I711" s="143" t="s">
        <v>447</v>
      </c>
      <c r="J711" s="142"/>
    </row>
    <row r="712" spans="1:10" s="135" customFormat="1" ht="20.149999999999999" customHeight="1" x14ac:dyDescent="0.25">
      <c r="A712" s="24">
        <v>699</v>
      </c>
      <c r="B712" s="141" t="s">
        <v>2586</v>
      </c>
      <c r="C712" s="142"/>
      <c r="D712" s="143" t="s">
        <v>933</v>
      </c>
      <c r="E712" s="144" t="s">
        <v>2587</v>
      </c>
      <c r="F712" s="140">
        <v>2</v>
      </c>
      <c r="G712" s="140">
        <v>32</v>
      </c>
      <c r="H712" s="144" t="s">
        <v>16</v>
      </c>
      <c r="I712" s="143" t="s">
        <v>447</v>
      </c>
      <c r="J712" s="142"/>
    </row>
    <row r="713" spans="1:10" s="135" customFormat="1" ht="20.149999999999999" customHeight="1" x14ac:dyDescent="0.25">
      <c r="A713" s="24">
        <v>700</v>
      </c>
      <c r="B713" s="141" t="s">
        <v>2588</v>
      </c>
      <c r="C713" s="142"/>
      <c r="D713" s="143" t="s">
        <v>2324</v>
      </c>
      <c r="E713" s="144" t="s">
        <v>2589</v>
      </c>
      <c r="F713" s="140">
        <v>2</v>
      </c>
      <c r="G713" s="140">
        <v>32</v>
      </c>
      <c r="H713" s="144" t="s">
        <v>16</v>
      </c>
      <c r="I713" s="143" t="s">
        <v>447</v>
      </c>
      <c r="J713" s="142"/>
    </row>
    <row r="714" spans="1:10" s="135" customFormat="1" ht="20.149999999999999" customHeight="1" x14ac:dyDescent="0.25">
      <c r="A714" s="24">
        <v>701</v>
      </c>
      <c r="B714" s="141" t="s">
        <v>2590</v>
      </c>
      <c r="C714" s="142"/>
      <c r="D714" s="143" t="s">
        <v>586</v>
      </c>
      <c r="E714" s="144" t="s">
        <v>2591</v>
      </c>
      <c r="F714" s="140">
        <v>2</v>
      </c>
      <c r="G714" s="140">
        <v>32</v>
      </c>
      <c r="H714" s="144" t="s">
        <v>16</v>
      </c>
      <c r="I714" s="147" t="s">
        <v>447</v>
      </c>
      <c r="J714" s="142"/>
    </row>
    <row r="715" spans="1:10" s="135" customFormat="1" ht="20.149999999999999" customHeight="1" x14ac:dyDescent="0.25">
      <c r="A715" s="24">
        <v>702</v>
      </c>
      <c r="B715" s="141" t="s">
        <v>2592</v>
      </c>
      <c r="C715" s="142"/>
      <c r="D715" s="143" t="s">
        <v>586</v>
      </c>
      <c r="E715" s="144" t="s">
        <v>2593</v>
      </c>
      <c r="F715" s="140">
        <v>2</v>
      </c>
      <c r="G715" s="140">
        <v>32</v>
      </c>
      <c r="H715" s="144" t="s">
        <v>16</v>
      </c>
      <c r="I715" s="147" t="s">
        <v>447</v>
      </c>
      <c r="J715" s="142"/>
    </row>
    <row r="716" spans="1:10" s="135" customFormat="1" ht="20.149999999999999" customHeight="1" x14ac:dyDescent="0.25">
      <c r="A716" s="24">
        <v>703</v>
      </c>
      <c r="B716" s="141" t="s">
        <v>2594</v>
      </c>
      <c r="C716" s="142"/>
      <c r="D716" s="143" t="s">
        <v>920</v>
      </c>
      <c r="E716" s="144" t="s">
        <v>2595</v>
      </c>
      <c r="F716" s="140">
        <v>2</v>
      </c>
      <c r="G716" s="140">
        <v>32</v>
      </c>
      <c r="H716" s="144" t="s">
        <v>16</v>
      </c>
      <c r="I716" s="147" t="s">
        <v>447</v>
      </c>
      <c r="J716" s="142"/>
    </row>
    <row r="717" spans="1:10" s="135" customFormat="1" ht="20.149999999999999" customHeight="1" x14ac:dyDescent="0.25">
      <c r="A717" s="24">
        <v>704</v>
      </c>
      <c r="B717" s="141" t="s">
        <v>2596</v>
      </c>
      <c r="C717" s="142"/>
      <c r="D717" s="143" t="s">
        <v>920</v>
      </c>
      <c r="E717" s="144" t="s">
        <v>2597</v>
      </c>
      <c r="F717" s="140">
        <v>2</v>
      </c>
      <c r="G717" s="140">
        <v>32</v>
      </c>
      <c r="H717" s="144" t="s">
        <v>16</v>
      </c>
      <c r="I717" s="147" t="s">
        <v>447</v>
      </c>
      <c r="J717" s="142"/>
    </row>
    <row r="718" spans="1:10" s="135" customFormat="1" ht="20.149999999999999" customHeight="1" x14ac:dyDescent="0.25">
      <c r="A718" s="24">
        <v>705</v>
      </c>
      <c r="B718" s="141" t="s">
        <v>2598</v>
      </c>
      <c r="C718" s="142"/>
      <c r="D718" s="143" t="s">
        <v>920</v>
      </c>
      <c r="E718" s="144" t="s">
        <v>2599</v>
      </c>
      <c r="F718" s="140">
        <v>2</v>
      </c>
      <c r="G718" s="140">
        <v>32</v>
      </c>
      <c r="H718" s="144" t="s">
        <v>16</v>
      </c>
      <c r="I718" s="147" t="s">
        <v>447</v>
      </c>
      <c r="J718" s="142"/>
    </row>
    <row r="719" spans="1:10" s="135" customFormat="1" ht="20.149999999999999" customHeight="1" x14ac:dyDescent="0.25">
      <c r="A719" s="24">
        <v>706</v>
      </c>
      <c r="B719" s="141" t="s">
        <v>2600</v>
      </c>
      <c r="C719" s="142"/>
      <c r="D719" s="143" t="s">
        <v>2601</v>
      </c>
      <c r="E719" s="144" t="s">
        <v>2602</v>
      </c>
      <c r="F719" s="140">
        <v>2</v>
      </c>
      <c r="G719" s="140">
        <v>28</v>
      </c>
      <c r="H719" s="144" t="s">
        <v>16</v>
      </c>
      <c r="I719" s="143" t="s">
        <v>447</v>
      </c>
      <c r="J719" s="142"/>
    </row>
    <row r="720" spans="1:10" s="135" customFormat="1" ht="20.149999999999999" customHeight="1" x14ac:dyDescent="0.25">
      <c r="A720" s="24">
        <v>707</v>
      </c>
      <c r="B720" s="141" t="s">
        <v>2603</v>
      </c>
      <c r="C720" s="142"/>
      <c r="D720" s="143" t="s">
        <v>589</v>
      </c>
      <c r="E720" s="144" t="s">
        <v>2604</v>
      </c>
      <c r="F720" s="140">
        <v>2</v>
      </c>
      <c r="G720" s="140">
        <v>36</v>
      </c>
      <c r="H720" s="144" t="s">
        <v>16</v>
      </c>
      <c r="I720" s="143" t="s">
        <v>447</v>
      </c>
      <c r="J720" s="142"/>
    </row>
    <row r="721" spans="1:10" s="135" customFormat="1" ht="20.149999999999999" customHeight="1" x14ac:dyDescent="0.25">
      <c r="A721" s="24">
        <v>708</v>
      </c>
      <c r="B721" s="141" t="s">
        <v>2605</v>
      </c>
      <c r="C721" s="142"/>
      <c r="D721" s="143" t="s">
        <v>742</v>
      </c>
      <c r="E721" s="144" t="s">
        <v>2606</v>
      </c>
      <c r="F721" s="140">
        <v>2</v>
      </c>
      <c r="G721" s="140">
        <v>29</v>
      </c>
      <c r="H721" s="144" t="s">
        <v>16</v>
      </c>
      <c r="I721" s="143" t="s">
        <v>447</v>
      </c>
      <c r="J721" s="142"/>
    </row>
    <row r="722" spans="1:10" s="135" customFormat="1" ht="20.149999999999999" customHeight="1" x14ac:dyDescent="0.25">
      <c r="A722" s="24">
        <v>709</v>
      </c>
      <c r="B722" s="146" t="s">
        <v>2607</v>
      </c>
      <c r="C722" s="142"/>
      <c r="D722" s="8" t="s">
        <v>2608</v>
      </c>
      <c r="E722" s="5" t="s">
        <v>2609</v>
      </c>
      <c r="F722" s="6">
        <v>1</v>
      </c>
      <c r="G722" s="6">
        <v>16</v>
      </c>
      <c r="H722" s="5" t="s">
        <v>451</v>
      </c>
      <c r="I722" s="11" t="s">
        <v>452</v>
      </c>
      <c r="J722" s="142"/>
    </row>
    <row r="723" spans="1:10" s="135" customFormat="1" ht="20.149999999999999" customHeight="1" x14ac:dyDescent="0.25">
      <c r="A723" s="24">
        <v>710</v>
      </c>
      <c r="B723" s="146" t="s">
        <v>2610</v>
      </c>
      <c r="C723" s="142"/>
      <c r="D723" s="8" t="s">
        <v>1404</v>
      </c>
      <c r="E723" s="5" t="s">
        <v>2611</v>
      </c>
      <c r="F723" s="6">
        <v>2</v>
      </c>
      <c r="G723" s="6">
        <v>12</v>
      </c>
      <c r="H723" s="5" t="s">
        <v>451</v>
      </c>
      <c r="I723" s="11" t="s">
        <v>452</v>
      </c>
      <c r="J723" s="142"/>
    </row>
    <row r="724" spans="1:10" s="135" customFormat="1" ht="20.149999999999999" customHeight="1" x14ac:dyDescent="0.25">
      <c r="A724" s="24">
        <v>711</v>
      </c>
      <c r="B724" s="146" t="s">
        <v>2612</v>
      </c>
      <c r="C724" s="142"/>
      <c r="D724" s="8" t="s">
        <v>791</v>
      </c>
      <c r="E724" s="5" t="s">
        <v>2613</v>
      </c>
      <c r="F724" s="6">
        <v>1.5</v>
      </c>
      <c r="G724" s="6">
        <v>22</v>
      </c>
      <c r="H724" s="5" t="s">
        <v>451</v>
      </c>
      <c r="I724" s="11" t="s">
        <v>452</v>
      </c>
      <c r="J724" s="142"/>
    </row>
    <row r="725" spans="1:10" s="135" customFormat="1" ht="20.149999999999999" customHeight="1" x14ac:dyDescent="0.25">
      <c r="A725" s="24">
        <v>712</v>
      </c>
      <c r="B725" s="146" t="s">
        <v>2614</v>
      </c>
      <c r="C725" s="142"/>
      <c r="D725" s="8" t="s">
        <v>2615</v>
      </c>
      <c r="E725" s="5" t="s">
        <v>2616</v>
      </c>
      <c r="F725" s="6">
        <v>1</v>
      </c>
      <c r="G725" s="6">
        <v>17</v>
      </c>
      <c r="H725" s="5" t="s">
        <v>451</v>
      </c>
      <c r="I725" s="11" t="s">
        <v>452</v>
      </c>
      <c r="J725" s="142"/>
    </row>
    <row r="726" spans="1:10" s="135" customFormat="1" ht="20.149999999999999" customHeight="1" x14ac:dyDescent="0.25">
      <c r="A726" s="24">
        <v>713</v>
      </c>
      <c r="B726" s="146" t="s">
        <v>2617</v>
      </c>
      <c r="C726" s="142"/>
      <c r="D726" s="8" t="s">
        <v>1572</v>
      </c>
      <c r="E726" s="5" t="s">
        <v>2618</v>
      </c>
      <c r="F726" s="6">
        <v>1</v>
      </c>
      <c r="G726" s="6">
        <v>18</v>
      </c>
      <c r="H726" s="5" t="s">
        <v>451</v>
      </c>
      <c r="I726" s="11" t="s">
        <v>452</v>
      </c>
      <c r="J726" s="142"/>
    </row>
    <row r="727" spans="1:10" s="135" customFormat="1" ht="20.149999999999999" customHeight="1" x14ac:dyDescent="0.25">
      <c r="A727" s="24">
        <v>714</v>
      </c>
      <c r="B727" s="146" t="s">
        <v>2619</v>
      </c>
      <c r="C727" s="142"/>
      <c r="D727" s="8" t="s">
        <v>1572</v>
      </c>
      <c r="E727" s="5" t="s">
        <v>2620</v>
      </c>
      <c r="F727" s="6">
        <v>1.5</v>
      </c>
      <c r="G727" s="6">
        <v>24</v>
      </c>
      <c r="H727" s="5" t="s">
        <v>451</v>
      </c>
      <c r="I727" s="11" t="s">
        <v>452</v>
      </c>
      <c r="J727" s="142"/>
    </row>
    <row r="728" spans="1:10" s="135" customFormat="1" ht="20.149999999999999" customHeight="1" x14ac:dyDescent="0.25">
      <c r="A728" s="24">
        <v>715</v>
      </c>
      <c r="B728" s="146" t="s">
        <v>2621</v>
      </c>
      <c r="C728" s="142"/>
      <c r="D728" s="8" t="s">
        <v>1572</v>
      </c>
      <c r="E728" s="5" t="s">
        <v>2622</v>
      </c>
      <c r="F728" s="6">
        <v>1</v>
      </c>
      <c r="G728" s="6">
        <v>14</v>
      </c>
      <c r="H728" s="5" t="s">
        <v>451</v>
      </c>
      <c r="I728" s="11" t="s">
        <v>452</v>
      </c>
      <c r="J728" s="142"/>
    </row>
    <row r="729" spans="1:10" s="135" customFormat="1" ht="20.149999999999999" customHeight="1" x14ac:dyDescent="0.25">
      <c r="A729" s="24">
        <v>716</v>
      </c>
      <c r="B729" s="146" t="s">
        <v>2623</v>
      </c>
      <c r="C729" s="142"/>
      <c r="D729" s="8" t="s">
        <v>337</v>
      </c>
      <c r="E729" s="5" t="s">
        <v>2624</v>
      </c>
      <c r="F729" s="6">
        <v>1</v>
      </c>
      <c r="G729" s="6">
        <v>18</v>
      </c>
      <c r="H729" s="5" t="s">
        <v>451</v>
      </c>
      <c r="I729" s="11" t="s">
        <v>452</v>
      </c>
      <c r="J729" s="142"/>
    </row>
    <row r="730" spans="1:10" s="135" customFormat="1" ht="20.149999999999999" customHeight="1" x14ac:dyDescent="0.25">
      <c r="A730" s="24">
        <v>717</v>
      </c>
      <c r="B730" s="146" t="s">
        <v>2625</v>
      </c>
      <c r="C730" s="142"/>
      <c r="D730" s="8" t="s">
        <v>672</v>
      </c>
      <c r="E730" s="5" t="s">
        <v>2626</v>
      </c>
      <c r="F730" s="6">
        <v>1.5</v>
      </c>
      <c r="G730" s="6">
        <v>20</v>
      </c>
      <c r="H730" s="5" t="s">
        <v>451</v>
      </c>
      <c r="I730" s="11" t="s">
        <v>452</v>
      </c>
      <c r="J730" s="142"/>
    </row>
    <row r="731" spans="1:10" s="135" customFormat="1" ht="20.149999999999999" customHeight="1" x14ac:dyDescent="0.25">
      <c r="A731" s="24">
        <v>718</v>
      </c>
      <c r="B731" s="146" t="s">
        <v>2627</v>
      </c>
      <c r="C731" s="142"/>
      <c r="D731" s="8" t="s">
        <v>1699</v>
      </c>
      <c r="E731" s="5" t="s">
        <v>2628</v>
      </c>
      <c r="F731" s="6">
        <v>2</v>
      </c>
      <c r="G731" s="6">
        <v>28</v>
      </c>
      <c r="H731" s="5" t="s">
        <v>451</v>
      </c>
      <c r="I731" s="11" t="s">
        <v>452</v>
      </c>
      <c r="J731" s="142"/>
    </row>
    <row r="732" spans="1:10" s="135" customFormat="1" ht="20.149999999999999" customHeight="1" x14ac:dyDescent="0.25">
      <c r="A732" s="24">
        <v>719</v>
      </c>
      <c r="B732" s="146" t="s">
        <v>2629</v>
      </c>
      <c r="C732" s="142"/>
      <c r="D732" s="8" t="s">
        <v>2630</v>
      </c>
      <c r="E732" s="5" t="s">
        <v>2631</v>
      </c>
      <c r="F732" s="6">
        <v>2</v>
      </c>
      <c r="G732" s="6">
        <v>36</v>
      </c>
      <c r="H732" s="5" t="s">
        <v>451</v>
      </c>
      <c r="I732" s="8" t="s">
        <v>452</v>
      </c>
      <c r="J732" s="142"/>
    </row>
    <row r="733" spans="1:10" s="135" customFormat="1" ht="20.149999999999999" customHeight="1" x14ac:dyDescent="0.25">
      <c r="A733" s="24">
        <v>720</v>
      </c>
      <c r="B733" s="146" t="s">
        <v>2632</v>
      </c>
      <c r="C733" s="142"/>
      <c r="D733" s="8" t="s">
        <v>2576</v>
      </c>
      <c r="E733" s="5" t="s">
        <v>2633</v>
      </c>
      <c r="F733" s="6">
        <v>2</v>
      </c>
      <c r="G733" s="6">
        <v>28</v>
      </c>
      <c r="H733" s="5" t="s">
        <v>451</v>
      </c>
      <c r="I733" s="11" t="s">
        <v>452</v>
      </c>
      <c r="J733" s="142"/>
    </row>
    <row r="734" spans="1:10" s="135" customFormat="1" ht="20.149999999999999" customHeight="1" x14ac:dyDescent="0.25">
      <c r="A734" s="24">
        <v>721</v>
      </c>
      <c r="B734" s="146" t="s">
        <v>2634</v>
      </c>
      <c r="C734" s="142"/>
      <c r="D734" s="8" t="s">
        <v>676</v>
      </c>
      <c r="E734" s="5" t="s">
        <v>2635</v>
      </c>
      <c r="F734" s="6">
        <v>1</v>
      </c>
      <c r="G734" s="6">
        <v>14</v>
      </c>
      <c r="H734" s="5" t="s">
        <v>451</v>
      </c>
      <c r="I734" s="11" t="s">
        <v>452</v>
      </c>
      <c r="J734" s="142"/>
    </row>
    <row r="735" spans="1:10" s="135" customFormat="1" ht="20.149999999999999" customHeight="1" x14ac:dyDescent="0.25">
      <c r="A735" s="24">
        <v>722</v>
      </c>
      <c r="B735" s="146" t="s">
        <v>2636</v>
      </c>
      <c r="C735" s="142"/>
      <c r="D735" s="8" t="s">
        <v>1313</v>
      </c>
      <c r="E735" s="5" t="s">
        <v>2637</v>
      </c>
      <c r="F735" s="6">
        <v>1.5</v>
      </c>
      <c r="G735" s="6">
        <v>20</v>
      </c>
      <c r="H735" s="5" t="s">
        <v>451</v>
      </c>
      <c r="I735" s="11" t="s">
        <v>452</v>
      </c>
      <c r="J735" s="142"/>
    </row>
    <row r="736" spans="1:10" s="135" customFormat="1" ht="20.149999999999999" customHeight="1" x14ac:dyDescent="0.25">
      <c r="A736" s="24">
        <v>723</v>
      </c>
      <c r="B736" s="146" t="s">
        <v>2638</v>
      </c>
      <c r="C736" s="142"/>
      <c r="D736" s="8" t="s">
        <v>912</v>
      </c>
      <c r="E736" s="5" t="s">
        <v>2639</v>
      </c>
      <c r="F736" s="6">
        <v>2</v>
      </c>
      <c r="G736" s="6">
        <v>28</v>
      </c>
      <c r="H736" s="5" t="s">
        <v>451</v>
      </c>
      <c r="I736" s="8" t="s">
        <v>452</v>
      </c>
      <c r="J736" s="142"/>
    </row>
    <row r="737" spans="1:10" s="135" customFormat="1" ht="20.149999999999999" customHeight="1" x14ac:dyDescent="0.25">
      <c r="A737" s="24">
        <v>724</v>
      </c>
      <c r="B737" s="146" t="s">
        <v>2640</v>
      </c>
      <c r="C737" s="142"/>
      <c r="D737" s="8" t="s">
        <v>912</v>
      </c>
      <c r="E737" s="5" t="s">
        <v>2639</v>
      </c>
      <c r="F737" s="6">
        <v>2</v>
      </c>
      <c r="G737" s="6">
        <v>26</v>
      </c>
      <c r="H737" s="5" t="s">
        <v>451</v>
      </c>
      <c r="I737" s="11" t="s">
        <v>452</v>
      </c>
      <c r="J737" s="142"/>
    </row>
    <row r="738" spans="1:10" s="135" customFormat="1" ht="20.149999999999999" customHeight="1" x14ac:dyDescent="0.25">
      <c r="A738" s="24">
        <v>725</v>
      </c>
      <c r="B738" s="146" t="s">
        <v>2641</v>
      </c>
      <c r="C738" s="142"/>
      <c r="D738" s="8" t="s">
        <v>912</v>
      </c>
      <c r="E738" s="5" t="s">
        <v>2642</v>
      </c>
      <c r="F738" s="6">
        <v>1</v>
      </c>
      <c r="G738" s="6">
        <v>17</v>
      </c>
      <c r="H738" s="5" t="s">
        <v>451</v>
      </c>
      <c r="I738" s="11" t="s">
        <v>452</v>
      </c>
      <c r="J738" s="142"/>
    </row>
    <row r="739" spans="1:10" s="135" customFormat="1" ht="20.149999999999999" customHeight="1" x14ac:dyDescent="0.25">
      <c r="A739" s="24">
        <v>726</v>
      </c>
      <c r="B739" s="146" t="s">
        <v>2643</v>
      </c>
      <c r="C739" s="142"/>
      <c r="D739" s="8" t="s">
        <v>864</v>
      </c>
      <c r="E739" s="5" t="s">
        <v>2644</v>
      </c>
      <c r="F739" s="6">
        <v>2</v>
      </c>
      <c r="G739" s="6">
        <v>32</v>
      </c>
      <c r="H739" s="5" t="s">
        <v>451</v>
      </c>
      <c r="I739" s="11" t="s">
        <v>452</v>
      </c>
      <c r="J739" s="142"/>
    </row>
    <row r="740" spans="1:10" s="135" customFormat="1" ht="20.149999999999999" customHeight="1" x14ac:dyDescent="0.25">
      <c r="A740" s="24">
        <v>727</v>
      </c>
      <c r="B740" s="146" t="s">
        <v>2645</v>
      </c>
      <c r="C740" s="142"/>
      <c r="D740" s="8" t="s">
        <v>574</v>
      </c>
      <c r="E740" s="5" t="s">
        <v>2646</v>
      </c>
      <c r="F740" s="6">
        <v>2</v>
      </c>
      <c r="G740" s="6">
        <v>24</v>
      </c>
      <c r="H740" s="5" t="s">
        <v>451</v>
      </c>
      <c r="I740" s="8" t="s">
        <v>452</v>
      </c>
      <c r="J740" s="142"/>
    </row>
    <row r="741" spans="1:10" s="135" customFormat="1" ht="20.149999999999999" customHeight="1" x14ac:dyDescent="0.25">
      <c r="A741" s="24">
        <v>728</v>
      </c>
      <c r="B741" s="146" t="s">
        <v>2647</v>
      </c>
      <c r="C741" s="142"/>
      <c r="D741" s="8" t="s">
        <v>1317</v>
      </c>
      <c r="E741" s="5" t="s">
        <v>2648</v>
      </c>
      <c r="F741" s="6">
        <v>1</v>
      </c>
      <c r="G741" s="6">
        <v>18</v>
      </c>
      <c r="H741" s="5" t="s">
        <v>451</v>
      </c>
      <c r="I741" s="8" t="s">
        <v>452</v>
      </c>
      <c r="J741" s="142"/>
    </row>
    <row r="742" spans="1:10" s="135" customFormat="1" ht="20.149999999999999" customHeight="1" x14ac:dyDescent="0.25">
      <c r="A742" s="24">
        <v>729</v>
      </c>
      <c r="B742" s="146" t="s">
        <v>2649</v>
      </c>
      <c r="C742" s="142"/>
      <c r="D742" s="8" t="s">
        <v>261</v>
      </c>
      <c r="E742" s="5" t="s">
        <v>2650</v>
      </c>
      <c r="F742" s="6">
        <v>2</v>
      </c>
      <c r="G742" s="6">
        <v>28</v>
      </c>
      <c r="H742" s="5" t="s">
        <v>451</v>
      </c>
      <c r="I742" s="11" t="s">
        <v>452</v>
      </c>
      <c r="J742" s="142"/>
    </row>
    <row r="743" spans="1:10" s="135" customFormat="1" ht="20.149999999999999" customHeight="1" x14ac:dyDescent="0.25">
      <c r="A743" s="24">
        <v>730</v>
      </c>
      <c r="B743" s="146" t="s">
        <v>2651</v>
      </c>
      <c r="C743" s="142"/>
      <c r="D743" s="8" t="s">
        <v>261</v>
      </c>
      <c r="E743" s="5" t="s">
        <v>2652</v>
      </c>
      <c r="F743" s="6">
        <v>2</v>
      </c>
      <c r="G743" s="6">
        <v>28</v>
      </c>
      <c r="H743" s="6" t="s">
        <v>451</v>
      </c>
      <c r="I743" s="11" t="s">
        <v>452</v>
      </c>
      <c r="J743" s="142"/>
    </row>
    <row r="744" spans="1:10" s="135" customFormat="1" ht="20.149999999999999" customHeight="1" x14ac:dyDescent="0.25">
      <c r="A744" s="24">
        <v>731</v>
      </c>
      <c r="B744" s="146" t="s">
        <v>2653</v>
      </c>
      <c r="C744" s="142"/>
      <c r="D744" s="8" t="s">
        <v>261</v>
      </c>
      <c r="E744" s="5" t="s">
        <v>2654</v>
      </c>
      <c r="F744" s="6">
        <v>2</v>
      </c>
      <c r="G744" s="6">
        <v>28</v>
      </c>
      <c r="H744" s="5" t="s">
        <v>451</v>
      </c>
      <c r="I744" s="11" t="s">
        <v>452</v>
      </c>
      <c r="J744" s="142"/>
    </row>
    <row r="745" spans="1:10" s="135" customFormat="1" ht="20.149999999999999" customHeight="1" x14ac:dyDescent="0.25">
      <c r="A745" s="24">
        <v>732</v>
      </c>
      <c r="B745" s="146" t="s">
        <v>2655</v>
      </c>
      <c r="C745" s="142"/>
      <c r="D745" s="8" t="s">
        <v>261</v>
      </c>
      <c r="E745" s="5" t="s">
        <v>2656</v>
      </c>
      <c r="F745" s="6">
        <v>2</v>
      </c>
      <c r="G745" s="6">
        <v>28</v>
      </c>
      <c r="H745" s="5" t="s">
        <v>451</v>
      </c>
      <c r="I745" s="11" t="s">
        <v>452</v>
      </c>
      <c r="J745" s="142"/>
    </row>
    <row r="746" spans="1:10" s="135" customFormat="1" ht="20.149999999999999" customHeight="1" x14ac:dyDescent="0.25">
      <c r="A746" s="24">
        <v>733</v>
      </c>
      <c r="B746" s="146" t="s">
        <v>2657</v>
      </c>
      <c r="C746" s="142"/>
      <c r="D746" s="8" t="s">
        <v>261</v>
      </c>
      <c r="E746" s="5" t="s">
        <v>2658</v>
      </c>
      <c r="F746" s="6">
        <v>2</v>
      </c>
      <c r="G746" s="6">
        <v>28</v>
      </c>
      <c r="H746" s="5" t="s">
        <v>451</v>
      </c>
      <c r="I746" s="11" t="s">
        <v>452</v>
      </c>
      <c r="J746" s="142"/>
    </row>
    <row r="747" spans="1:10" s="135" customFormat="1" ht="20.149999999999999" customHeight="1" x14ac:dyDescent="0.25">
      <c r="A747" s="24">
        <v>734</v>
      </c>
      <c r="B747" s="146" t="s">
        <v>2659</v>
      </c>
      <c r="C747" s="142"/>
      <c r="D747" s="8" t="s">
        <v>930</v>
      </c>
      <c r="E747" s="5" t="s">
        <v>2660</v>
      </c>
      <c r="F747" s="6">
        <v>1</v>
      </c>
      <c r="G747" s="6">
        <v>16</v>
      </c>
      <c r="H747" s="5" t="s">
        <v>451</v>
      </c>
      <c r="I747" s="11" t="s">
        <v>452</v>
      </c>
      <c r="J747" s="142"/>
    </row>
    <row r="748" spans="1:10" s="135" customFormat="1" ht="20.149999999999999" customHeight="1" x14ac:dyDescent="0.25">
      <c r="A748" s="24">
        <v>735</v>
      </c>
      <c r="B748" s="146" t="s">
        <v>2661</v>
      </c>
      <c r="C748" s="142"/>
      <c r="D748" s="8" t="s">
        <v>551</v>
      </c>
      <c r="E748" s="5" t="s">
        <v>2662</v>
      </c>
      <c r="F748" s="6">
        <v>2</v>
      </c>
      <c r="G748" s="6">
        <v>24</v>
      </c>
      <c r="H748" s="5" t="s">
        <v>451</v>
      </c>
      <c r="I748" s="11" t="s">
        <v>452</v>
      </c>
      <c r="J748" s="142"/>
    </row>
    <row r="749" spans="1:10" s="135" customFormat="1" ht="20.149999999999999" customHeight="1" x14ac:dyDescent="0.25">
      <c r="A749" s="24">
        <v>736</v>
      </c>
      <c r="B749" s="146" t="s">
        <v>2663</v>
      </c>
      <c r="C749" s="142"/>
      <c r="D749" s="8" t="s">
        <v>551</v>
      </c>
      <c r="E749" s="5" t="s">
        <v>2664</v>
      </c>
      <c r="F749" s="6">
        <v>2</v>
      </c>
      <c r="G749" s="6">
        <v>32</v>
      </c>
      <c r="H749" s="5" t="s">
        <v>451</v>
      </c>
      <c r="I749" s="11" t="s">
        <v>452</v>
      </c>
      <c r="J749" s="142"/>
    </row>
    <row r="750" spans="1:10" s="135" customFormat="1" ht="20.149999999999999" customHeight="1" x14ac:dyDescent="0.25">
      <c r="A750" s="24">
        <v>737</v>
      </c>
      <c r="B750" s="146" t="s">
        <v>2665</v>
      </c>
      <c r="C750" s="142"/>
      <c r="D750" s="8" t="s">
        <v>583</v>
      </c>
      <c r="E750" s="5" t="s">
        <v>2666</v>
      </c>
      <c r="F750" s="6">
        <v>2</v>
      </c>
      <c r="G750" s="6">
        <v>36</v>
      </c>
      <c r="H750" s="5" t="s">
        <v>451</v>
      </c>
      <c r="I750" s="11" t="s">
        <v>452</v>
      </c>
      <c r="J750" s="142"/>
    </row>
    <row r="751" spans="1:10" s="135" customFormat="1" ht="20.149999999999999" customHeight="1" x14ac:dyDescent="0.25">
      <c r="A751" s="24">
        <v>738</v>
      </c>
      <c r="B751" s="146" t="s">
        <v>2667</v>
      </c>
      <c r="C751" s="142"/>
      <c r="D751" s="8" t="s">
        <v>583</v>
      </c>
      <c r="E751" s="5" t="s">
        <v>2668</v>
      </c>
      <c r="F751" s="6">
        <v>2</v>
      </c>
      <c r="G751" s="6">
        <v>28</v>
      </c>
      <c r="H751" s="5" t="s">
        <v>451</v>
      </c>
      <c r="I751" s="11" t="s">
        <v>452</v>
      </c>
      <c r="J751" s="142"/>
    </row>
    <row r="752" spans="1:10" s="135" customFormat="1" ht="20.149999999999999" customHeight="1" x14ac:dyDescent="0.25">
      <c r="A752" s="24">
        <v>739</v>
      </c>
      <c r="B752" s="146" t="s">
        <v>2669</v>
      </c>
      <c r="C752" s="142"/>
      <c r="D752" s="8" t="s">
        <v>586</v>
      </c>
      <c r="E752" s="5" t="s">
        <v>2670</v>
      </c>
      <c r="F752" s="6">
        <v>2</v>
      </c>
      <c r="G752" s="6">
        <v>32</v>
      </c>
      <c r="H752" s="6" t="s">
        <v>451</v>
      </c>
      <c r="I752" s="11" t="s">
        <v>452</v>
      </c>
      <c r="J752" s="142"/>
    </row>
    <row r="753" spans="1:10" s="135" customFormat="1" ht="20.149999999999999" customHeight="1" x14ac:dyDescent="0.25">
      <c r="A753" s="24">
        <v>740</v>
      </c>
      <c r="B753" s="146" t="s">
        <v>2671</v>
      </c>
      <c r="C753" s="142"/>
      <c r="D753" s="8" t="s">
        <v>586</v>
      </c>
      <c r="E753" s="5" t="s">
        <v>2672</v>
      </c>
      <c r="F753" s="6">
        <v>2</v>
      </c>
      <c r="G753" s="6">
        <v>28</v>
      </c>
      <c r="H753" s="5" t="s">
        <v>451</v>
      </c>
      <c r="I753" s="8" t="s">
        <v>452</v>
      </c>
      <c r="J753" s="142"/>
    </row>
    <row r="754" spans="1:10" s="135" customFormat="1" ht="20.149999999999999" customHeight="1" x14ac:dyDescent="0.25">
      <c r="A754" s="24">
        <v>741</v>
      </c>
      <c r="B754" s="146" t="s">
        <v>2673</v>
      </c>
      <c r="C754" s="142"/>
      <c r="D754" s="8" t="s">
        <v>586</v>
      </c>
      <c r="E754" s="5" t="s">
        <v>2674</v>
      </c>
      <c r="F754" s="6">
        <v>3</v>
      </c>
      <c r="G754" s="6">
        <v>34</v>
      </c>
      <c r="H754" s="5" t="s">
        <v>451</v>
      </c>
      <c r="I754" s="11" t="s">
        <v>452</v>
      </c>
      <c r="J754" s="142"/>
    </row>
    <row r="755" spans="1:10" s="135" customFormat="1" ht="20.149999999999999" customHeight="1" x14ac:dyDescent="0.25">
      <c r="A755" s="24">
        <v>742</v>
      </c>
      <c r="B755" s="146" t="s">
        <v>2675</v>
      </c>
      <c r="C755" s="142"/>
      <c r="D755" s="8" t="s">
        <v>1391</v>
      </c>
      <c r="E755" s="5" t="s">
        <v>2676</v>
      </c>
      <c r="F755" s="6">
        <v>1</v>
      </c>
      <c r="G755" s="6">
        <v>12</v>
      </c>
      <c r="H755" s="5" t="s">
        <v>451</v>
      </c>
      <c r="I755" s="11" t="s">
        <v>452</v>
      </c>
      <c r="J755" s="142"/>
    </row>
    <row r="756" spans="1:10" s="135" customFormat="1" ht="20.149999999999999" customHeight="1" x14ac:dyDescent="0.25">
      <c r="A756" s="24">
        <v>743</v>
      </c>
      <c r="B756" s="146" t="s">
        <v>2677</v>
      </c>
      <c r="C756" s="142"/>
      <c r="D756" s="8" t="s">
        <v>560</v>
      </c>
      <c r="E756" s="5" t="s">
        <v>2678</v>
      </c>
      <c r="F756" s="6">
        <v>1</v>
      </c>
      <c r="G756" s="6">
        <v>16</v>
      </c>
      <c r="H756" s="5" t="s">
        <v>451</v>
      </c>
      <c r="I756" s="8" t="s">
        <v>452</v>
      </c>
      <c r="J756" s="142"/>
    </row>
    <row r="757" spans="1:10" s="135" customFormat="1" ht="20.149999999999999" customHeight="1" x14ac:dyDescent="0.25">
      <c r="A757" s="24">
        <v>744</v>
      </c>
      <c r="B757" s="146" t="s">
        <v>2679</v>
      </c>
      <c r="C757" s="142"/>
      <c r="D757" s="8" t="s">
        <v>560</v>
      </c>
      <c r="E757" s="5" t="s">
        <v>2680</v>
      </c>
      <c r="F757" s="6">
        <v>1</v>
      </c>
      <c r="G757" s="6">
        <v>16</v>
      </c>
      <c r="H757" s="5" t="s">
        <v>451</v>
      </c>
      <c r="I757" s="11" t="s">
        <v>452</v>
      </c>
      <c r="J757" s="142"/>
    </row>
    <row r="758" spans="1:10" s="135" customFormat="1" ht="20.149999999999999" customHeight="1" x14ac:dyDescent="0.25">
      <c r="A758" s="24">
        <v>745</v>
      </c>
      <c r="B758" s="146" t="s">
        <v>2681</v>
      </c>
      <c r="C758" s="142"/>
      <c r="D758" s="8" t="s">
        <v>589</v>
      </c>
      <c r="E758" s="5" t="s">
        <v>2682</v>
      </c>
      <c r="F758" s="6">
        <v>2</v>
      </c>
      <c r="G758" s="6">
        <v>28</v>
      </c>
      <c r="H758" s="5" t="s">
        <v>451</v>
      </c>
      <c r="I758" s="11" t="s">
        <v>452</v>
      </c>
      <c r="J758" s="142"/>
    </row>
    <row r="759" spans="1:10" s="135" customFormat="1" ht="20.149999999999999" customHeight="1" x14ac:dyDescent="0.25">
      <c r="A759" s="24">
        <v>746</v>
      </c>
      <c r="B759" s="146" t="s">
        <v>2683</v>
      </c>
      <c r="C759" s="142"/>
      <c r="D759" s="8" t="s">
        <v>589</v>
      </c>
      <c r="E759" s="5" t="s">
        <v>2684</v>
      </c>
      <c r="F759" s="6">
        <v>2</v>
      </c>
      <c r="G759" s="6">
        <v>30</v>
      </c>
      <c r="H759" s="5" t="s">
        <v>451</v>
      </c>
      <c r="I759" s="11" t="s">
        <v>452</v>
      </c>
      <c r="J759" s="142"/>
    </row>
    <row r="760" spans="1:10" s="135" customFormat="1" ht="20.149999999999999" customHeight="1" x14ac:dyDescent="0.25">
      <c r="A760" s="24">
        <v>747</v>
      </c>
      <c r="B760" s="146" t="s">
        <v>2685</v>
      </c>
      <c r="C760" s="142"/>
      <c r="D760" s="8" t="s">
        <v>589</v>
      </c>
      <c r="E760" s="5" t="s">
        <v>2686</v>
      </c>
      <c r="F760" s="6">
        <v>2</v>
      </c>
      <c r="G760" s="6">
        <v>32</v>
      </c>
      <c r="H760" s="5" t="s">
        <v>451</v>
      </c>
      <c r="I760" s="11" t="s">
        <v>452</v>
      </c>
      <c r="J760" s="142"/>
    </row>
    <row r="761" spans="1:10" s="135" customFormat="1" ht="20.149999999999999" customHeight="1" x14ac:dyDescent="0.25">
      <c r="A761" s="24">
        <v>748</v>
      </c>
      <c r="B761" s="146" t="s">
        <v>2687</v>
      </c>
      <c r="C761" s="142"/>
      <c r="D761" s="8" t="s">
        <v>589</v>
      </c>
      <c r="E761" s="5" t="s">
        <v>2686</v>
      </c>
      <c r="F761" s="6">
        <v>1.5</v>
      </c>
      <c r="G761" s="6">
        <v>28</v>
      </c>
      <c r="H761" s="5" t="s">
        <v>451</v>
      </c>
      <c r="I761" s="11" t="s">
        <v>452</v>
      </c>
      <c r="J761" s="142"/>
    </row>
    <row r="762" spans="1:10" s="135" customFormat="1" ht="20.149999999999999" customHeight="1" x14ac:dyDescent="0.25">
      <c r="A762" s="24">
        <v>749</v>
      </c>
      <c r="B762" s="146" t="s">
        <v>2688</v>
      </c>
      <c r="C762" s="142"/>
      <c r="D762" s="8" t="s">
        <v>589</v>
      </c>
      <c r="E762" s="5" t="s">
        <v>2689</v>
      </c>
      <c r="F762" s="6">
        <v>2.5</v>
      </c>
      <c r="G762" s="6">
        <v>48</v>
      </c>
      <c r="H762" s="5" t="s">
        <v>451</v>
      </c>
      <c r="I762" s="11" t="s">
        <v>452</v>
      </c>
      <c r="J762" s="142"/>
    </row>
    <row r="763" spans="1:10" s="135" customFormat="1" ht="20.149999999999999" customHeight="1" x14ac:dyDescent="0.25">
      <c r="A763" s="24">
        <v>750</v>
      </c>
      <c r="B763" s="146" t="s">
        <v>2690</v>
      </c>
      <c r="C763" s="142"/>
      <c r="D763" s="8" t="s">
        <v>589</v>
      </c>
      <c r="E763" s="5" t="s">
        <v>2691</v>
      </c>
      <c r="F763" s="6">
        <v>2</v>
      </c>
      <c r="G763" s="6">
        <v>28</v>
      </c>
      <c r="H763" s="5" t="s">
        <v>451</v>
      </c>
      <c r="I763" s="11" t="s">
        <v>452</v>
      </c>
      <c r="J763" s="142"/>
    </row>
    <row r="764" spans="1:10" s="135" customFormat="1" ht="20.149999999999999" customHeight="1" x14ac:dyDescent="0.25">
      <c r="A764" s="24">
        <v>751</v>
      </c>
      <c r="B764" s="146" t="s">
        <v>2692</v>
      </c>
      <c r="C764" s="142"/>
      <c r="D764" s="8" t="s">
        <v>589</v>
      </c>
      <c r="E764" s="5" t="s">
        <v>2693</v>
      </c>
      <c r="F764" s="6">
        <v>2.5</v>
      </c>
      <c r="G764" s="6">
        <v>48</v>
      </c>
      <c r="H764" s="5" t="s">
        <v>451</v>
      </c>
      <c r="I764" s="11" t="s">
        <v>452</v>
      </c>
      <c r="J764" s="142"/>
    </row>
    <row r="765" spans="1:10" s="135" customFormat="1" ht="20.149999999999999" customHeight="1" x14ac:dyDescent="0.25">
      <c r="A765" s="24">
        <v>752</v>
      </c>
      <c r="B765" s="146" t="s">
        <v>2694</v>
      </c>
      <c r="C765" s="142"/>
      <c r="D765" s="8" t="s">
        <v>2695</v>
      </c>
      <c r="E765" s="5" t="s">
        <v>2696</v>
      </c>
      <c r="F765" s="6">
        <v>1</v>
      </c>
      <c r="G765" s="6">
        <v>15</v>
      </c>
      <c r="H765" s="5" t="s">
        <v>451</v>
      </c>
      <c r="I765" s="11" t="s">
        <v>452</v>
      </c>
      <c r="J765" s="142"/>
    </row>
    <row r="766" spans="1:10" s="135" customFormat="1" ht="20.149999999999999" customHeight="1" x14ac:dyDescent="0.25">
      <c r="A766" s="24">
        <v>753</v>
      </c>
      <c r="B766" s="146" t="s">
        <v>2697</v>
      </c>
      <c r="C766" s="142"/>
      <c r="D766" s="8" t="s">
        <v>491</v>
      </c>
      <c r="E766" s="5" t="s">
        <v>2698</v>
      </c>
      <c r="F766" s="6">
        <v>1.5</v>
      </c>
      <c r="G766" s="6">
        <v>24</v>
      </c>
      <c r="H766" s="5" t="s">
        <v>451</v>
      </c>
      <c r="I766" s="11" t="s">
        <v>452</v>
      </c>
      <c r="J766" s="142"/>
    </row>
    <row r="767" spans="1:10" s="135" customFormat="1" ht="20.149999999999999" customHeight="1" x14ac:dyDescent="0.25">
      <c r="A767" s="24">
        <v>754</v>
      </c>
      <c r="B767" s="146" t="s">
        <v>2699</v>
      </c>
      <c r="C767" s="142"/>
      <c r="D767" s="8" t="s">
        <v>491</v>
      </c>
      <c r="E767" s="5" t="s">
        <v>2700</v>
      </c>
      <c r="F767" s="6">
        <v>1.5</v>
      </c>
      <c r="G767" s="6">
        <v>23</v>
      </c>
      <c r="H767" s="5" t="s">
        <v>451</v>
      </c>
      <c r="I767" s="11" t="s">
        <v>452</v>
      </c>
      <c r="J767" s="142"/>
    </row>
    <row r="768" spans="1:10" s="135" customFormat="1" ht="20.149999999999999" customHeight="1" x14ac:dyDescent="0.25">
      <c r="A768" s="24">
        <v>755</v>
      </c>
      <c r="B768" s="146" t="s">
        <v>2701</v>
      </c>
      <c r="C768" s="142"/>
      <c r="D768" s="8" t="s">
        <v>742</v>
      </c>
      <c r="E768" s="5" t="s">
        <v>2702</v>
      </c>
      <c r="F768" s="6">
        <v>3</v>
      </c>
      <c r="G768" s="6">
        <v>42</v>
      </c>
      <c r="H768" s="5" t="s">
        <v>451</v>
      </c>
      <c r="I768" s="8" t="s">
        <v>452</v>
      </c>
      <c r="J768" s="142"/>
    </row>
    <row r="769" spans="1:10" ht="16.5" x14ac:dyDescent="0.4">
      <c r="A769" s="224" t="s">
        <v>2703</v>
      </c>
      <c r="B769" s="224"/>
      <c r="C769" s="224"/>
      <c r="D769" s="224"/>
      <c r="E769" s="224"/>
      <c r="F769" s="225"/>
      <c r="G769" s="225"/>
      <c r="H769" s="224"/>
      <c r="I769" s="224"/>
      <c r="J769" s="224"/>
    </row>
    <row r="770" spans="1:10" x14ac:dyDescent="0.4">
      <c r="A770" s="152" t="s">
        <v>2</v>
      </c>
      <c r="B770" s="153" t="s">
        <v>3</v>
      </c>
      <c r="C770" s="153" t="s">
        <v>4</v>
      </c>
      <c r="D770" s="153" t="s">
        <v>5</v>
      </c>
      <c r="E770" s="153" t="s">
        <v>6</v>
      </c>
      <c r="F770" s="154" t="s">
        <v>7</v>
      </c>
      <c r="G770" s="154" t="s">
        <v>8</v>
      </c>
      <c r="H770" s="153" t="s">
        <v>9</v>
      </c>
      <c r="I770" s="20" t="s">
        <v>10</v>
      </c>
      <c r="J770" s="157" t="s">
        <v>390</v>
      </c>
    </row>
    <row r="771" spans="1:10" x14ac:dyDescent="0.4">
      <c r="A771" s="24">
        <v>756</v>
      </c>
      <c r="B771" s="57" t="s">
        <v>2704</v>
      </c>
      <c r="C771" s="73" t="s">
        <v>2705</v>
      </c>
      <c r="D771" s="57" t="s">
        <v>217</v>
      </c>
      <c r="E771" s="57" t="s">
        <v>2706</v>
      </c>
      <c r="F771" s="21">
        <v>2</v>
      </c>
      <c r="G771" s="24">
        <v>32</v>
      </c>
      <c r="H771" s="57" t="s">
        <v>16</v>
      </c>
      <c r="I771" s="42" t="s">
        <v>393</v>
      </c>
      <c r="J771" s="74"/>
    </row>
    <row r="772" spans="1:10" ht="26" x14ac:dyDescent="0.4">
      <c r="A772" s="24">
        <v>757</v>
      </c>
      <c r="B772" s="57" t="s">
        <v>2707</v>
      </c>
      <c r="C772" s="73" t="s">
        <v>2708</v>
      </c>
      <c r="D772" s="57" t="s">
        <v>1069</v>
      </c>
      <c r="E772" s="57" t="s">
        <v>2709</v>
      </c>
      <c r="F772" s="21">
        <v>2</v>
      </c>
      <c r="G772" s="24">
        <v>30</v>
      </c>
      <c r="H772" s="57" t="s">
        <v>16</v>
      </c>
      <c r="I772" s="42" t="s">
        <v>393</v>
      </c>
      <c r="J772" s="74"/>
    </row>
    <row r="773" spans="1:10" ht="26" x14ac:dyDescent="0.4">
      <c r="A773" s="24">
        <v>758</v>
      </c>
      <c r="B773" s="57" t="s">
        <v>2710</v>
      </c>
      <c r="C773" s="73" t="s">
        <v>2711</v>
      </c>
      <c r="D773" s="57" t="s">
        <v>1633</v>
      </c>
      <c r="E773" s="57" t="s">
        <v>2712</v>
      </c>
      <c r="F773" s="21">
        <v>2</v>
      </c>
      <c r="G773" s="24">
        <v>30</v>
      </c>
      <c r="H773" s="57" t="s">
        <v>16</v>
      </c>
      <c r="I773" s="42" t="s">
        <v>393</v>
      </c>
      <c r="J773" s="74"/>
    </row>
    <row r="774" spans="1:10" ht="26" x14ac:dyDescent="0.4">
      <c r="A774" s="24">
        <v>759</v>
      </c>
      <c r="B774" s="57" t="s">
        <v>2713</v>
      </c>
      <c r="C774" s="73" t="s">
        <v>2714</v>
      </c>
      <c r="D774" s="57" t="s">
        <v>1123</v>
      </c>
      <c r="E774" s="57" t="s">
        <v>2715</v>
      </c>
      <c r="F774" s="21">
        <v>2</v>
      </c>
      <c r="G774" s="24">
        <v>31</v>
      </c>
      <c r="H774" s="57" t="s">
        <v>16</v>
      </c>
      <c r="I774" s="42" t="s">
        <v>393</v>
      </c>
      <c r="J774" s="74"/>
    </row>
    <row r="775" spans="1:10" ht="39" x14ac:dyDescent="0.4">
      <c r="A775" s="24">
        <v>760</v>
      </c>
      <c r="B775" s="165" t="s">
        <v>2716</v>
      </c>
      <c r="C775" s="166" t="s">
        <v>2717</v>
      </c>
      <c r="D775" s="165" t="s">
        <v>2718</v>
      </c>
      <c r="E775" s="179" t="s">
        <v>2719</v>
      </c>
      <c r="F775" s="21">
        <v>2</v>
      </c>
      <c r="G775" s="24">
        <v>28</v>
      </c>
      <c r="H775" s="57" t="s">
        <v>16</v>
      </c>
      <c r="I775" s="57" t="s">
        <v>393</v>
      </c>
      <c r="J775" s="74"/>
    </row>
    <row r="776" spans="1:10" x14ac:dyDescent="0.4">
      <c r="A776" s="24">
        <v>761</v>
      </c>
      <c r="B776" s="57" t="s">
        <v>2720</v>
      </c>
      <c r="C776" s="73" t="s">
        <v>275</v>
      </c>
      <c r="D776" s="57" t="s">
        <v>383</v>
      </c>
      <c r="E776" s="57" t="s">
        <v>2721</v>
      </c>
      <c r="F776" s="21">
        <v>2</v>
      </c>
      <c r="G776" s="24">
        <v>32</v>
      </c>
      <c r="H776" s="57" t="s">
        <v>16</v>
      </c>
      <c r="I776" s="42" t="s">
        <v>393</v>
      </c>
      <c r="J776" s="74"/>
    </row>
    <row r="777" spans="1:10" x14ac:dyDescent="0.4">
      <c r="A777" s="24">
        <v>762</v>
      </c>
      <c r="B777" s="57" t="s">
        <v>2722</v>
      </c>
      <c r="C777" s="73" t="s">
        <v>2723</v>
      </c>
      <c r="D777" s="57" t="s">
        <v>212</v>
      </c>
      <c r="E777" s="57" t="s">
        <v>2724</v>
      </c>
      <c r="F777" s="21">
        <v>2</v>
      </c>
      <c r="G777" s="24">
        <v>30</v>
      </c>
      <c r="H777" s="57" t="s">
        <v>16</v>
      </c>
      <c r="I777" s="42" t="s">
        <v>393</v>
      </c>
      <c r="J777" s="74"/>
    </row>
    <row r="778" spans="1:10" ht="18.75" customHeight="1" x14ac:dyDescent="0.4">
      <c r="A778" s="24">
        <v>763</v>
      </c>
      <c r="B778" s="45" t="s">
        <v>2725</v>
      </c>
      <c r="C778" s="46" t="s">
        <v>2726</v>
      </c>
      <c r="D778" s="45" t="s">
        <v>1077</v>
      </c>
      <c r="E778" s="45" t="s">
        <v>2727</v>
      </c>
      <c r="F778" s="27">
        <v>2</v>
      </c>
      <c r="G778" s="28">
        <v>28</v>
      </c>
      <c r="H778" s="45" t="s">
        <v>16</v>
      </c>
      <c r="I778" s="44" t="s">
        <v>413</v>
      </c>
      <c r="J778" s="58" t="s">
        <v>22</v>
      </c>
    </row>
    <row r="779" spans="1:10" x14ac:dyDescent="0.4">
      <c r="A779" s="24">
        <v>764</v>
      </c>
      <c r="B779" s="45" t="s">
        <v>2728</v>
      </c>
      <c r="C779" s="46" t="s">
        <v>2729</v>
      </c>
      <c r="D779" s="45" t="s">
        <v>333</v>
      </c>
      <c r="E779" s="45" t="s">
        <v>2730</v>
      </c>
      <c r="F779" s="27">
        <v>2</v>
      </c>
      <c r="G779" s="28">
        <v>28</v>
      </c>
      <c r="H779" s="45" t="s">
        <v>16</v>
      </c>
      <c r="I779" s="45" t="s">
        <v>413</v>
      </c>
      <c r="J779" s="58"/>
    </row>
    <row r="780" spans="1:10" ht="39" x14ac:dyDescent="0.4">
      <c r="A780" s="24">
        <v>765</v>
      </c>
      <c r="B780" s="45" t="s">
        <v>2731</v>
      </c>
      <c r="C780" s="46" t="s">
        <v>2732</v>
      </c>
      <c r="D780" s="45" t="s">
        <v>286</v>
      </c>
      <c r="E780" s="45" t="s">
        <v>2733</v>
      </c>
      <c r="F780" s="27">
        <v>2</v>
      </c>
      <c r="G780" s="28">
        <v>32</v>
      </c>
      <c r="H780" s="45" t="s">
        <v>16</v>
      </c>
      <c r="I780" s="44" t="s">
        <v>413</v>
      </c>
      <c r="J780" s="58"/>
    </row>
    <row r="781" spans="1:10" ht="39" x14ac:dyDescent="0.4">
      <c r="A781" s="24">
        <v>766</v>
      </c>
      <c r="B781" s="45" t="s">
        <v>2734</v>
      </c>
      <c r="C781" s="46" t="s">
        <v>2735</v>
      </c>
      <c r="D781" s="45" t="s">
        <v>2736</v>
      </c>
      <c r="E781" s="45" t="s">
        <v>2737</v>
      </c>
      <c r="F781" s="27">
        <v>2</v>
      </c>
      <c r="G781" s="28">
        <v>28</v>
      </c>
      <c r="H781" s="45" t="s">
        <v>16</v>
      </c>
      <c r="I781" s="44" t="s">
        <v>413</v>
      </c>
      <c r="J781" s="58"/>
    </row>
    <row r="782" spans="1:10" ht="26" x14ac:dyDescent="0.4">
      <c r="A782" s="24">
        <v>767</v>
      </c>
      <c r="B782" s="25" t="s">
        <v>2738</v>
      </c>
      <c r="C782" s="26" t="s">
        <v>2739</v>
      </c>
      <c r="D782" s="44" t="s">
        <v>70</v>
      </c>
      <c r="E782" s="44" t="s">
        <v>691</v>
      </c>
      <c r="F782" s="28">
        <v>2</v>
      </c>
      <c r="G782" s="28">
        <v>29</v>
      </c>
      <c r="H782" s="44" t="s">
        <v>16</v>
      </c>
      <c r="I782" s="45" t="s">
        <v>413</v>
      </c>
      <c r="J782" s="102"/>
    </row>
    <row r="783" spans="1:10" ht="26" x14ac:dyDescent="0.4">
      <c r="A783" s="24">
        <v>768</v>
      </c>
      <c r="B783" s="45" t="s">
        <v>2740</v>
      </c>
      <c r="C783" s="46" t="s">
        <v>2741</v>
      </c>
      <c r="D783" s="45" t="s">
        <v>41</v>
      </c>
      <c r="E783" s="45" t="s">
        <v>2742</v>
      </c>
      <c r="F783" s="27">
        <v>3</v>
      </c>
      <c r="G783" s="28">
        <v>44</v>
      </c>
      <c r="H783" s="45" t="s">
        <v>16</v>
      </c>
      <c r="I783" s="44" t="s">
        <v>413</v>
      </c>
      <c r="J783" s="58" t="s">
        <v>22</v>
      </c>
    </row>
    <row r="784" spans="1:10" x14ac:dyDescent="0.4">
      <c r="A784" s="24">
        <v>769</v>
      </c>
      <c r="B784" s="45" t="s">
        <v>2743</v>
      </c>
      <c r="C784" s="80" t="s">
        <v>2744</v>
      </c>
      <c r="D784" s="75" t="s">
        <v>2745</v>
      </c>
      <c r="E784" s="75" t="s">
        <v>2746</v>
      </c>
      <c r="F784" s="28">
        <v>2</v>
      </c>
      <c r="G784" s="28">
        <v>28</v>
      </c>
      <c r="H784" s="75" t="s">
        <v>16</v>
      </c>
      <c r="I784" s="44" t="s">
        <v>413</v>
      </c>
      <c r="J784" s="102"/>
    </row>
    <row r="785" spans="1:10" x14ac:dyDescent="0.4">
      <c r="A785" s="24">
        <v>770</v>
      </c>
      <c r="B785" s="45" t="s">
        <v>2747</v>
      </c>
      <c r="C785" s="46" t="s">
        <v>2748</v>
      </c>
      <c r="D785" s="45" t="s">
        <v>428</v>
      </c>
      <c r="E785" s="45" t="s">
        <v>2749</v>
      </c>
      <c r="F785" s="27">
        <v>2</v>
      </c>
      <c r="G785" s="28">
        <v>28</v>
      </c>
      <c r="H785" s="45" t="s">
        <v>16</v>
      </c>
      <c r="I785" s="44" t="s">
        <v>413</v>
      </c>
      <c r="J785" s="58"/>
    </row>
    <row r="786" spans="1:10" x14ac:dyDescent="0.4">
      <c r="A786" s="24">
        <v>771</v>
      </c>
      <c r="B786" s="59" t="s">
        <v>2750</v>
      </c>
      <c r="C786" s="89" t="s">
        <v>2751</v>
      </c>
      <c r="D786" s="59" t="s">
        <v>58</v>
      </c>
      <c r="E786" s="59" t="s">
        <v>2752</v>
      </c>
      <c r="F786" s="49">
        <v>2</v>
      </c>
      <c r="G786" s="32">
        <v>34</v>
      </c>
      <c r="H786" s="59" t="s">
        <v>16</v>
      </c>
      <c r="I786" s="31" t="s">
        <v>447</v>
      </c>
      <c r="J786" s="159" t="s">
        <v>785</v>
      </c>
    </row>
    <row r="787" spans="1:10" x14ac:dyDescent="0.4">
      <c r="A787" s="24">
        <v>772</v>
      </c>
      <c r="B787" s="8" t="s">
        <v>2753</v>
      </c>
      <c r="C787" s="4" t="s">
        <v>2754</v>
      </c>
      <c r="D787" s="8" t="s">
        <v>152</v>
      </c>
      <c r="E787" s="8" t="s">
        <v>572</v>
      </c>
      <c r="F787" s="9">
        <v>1</v>
      </c>
      <c r="G787" s="62">
        <v>18</v>
      </c>
      <c r="H787" s="8" t="s">
        <v>451</v>
      </c>
      <c r="I787" s="11" t="s">
        <v>452</v>
      </c>
      <c r="J787" s="164"/>
    </row>
    <row r="788" spans="1:10" x14ac:dyDescent="0.4">
      <c r="A788" s="24">
        <v>773</v>
      </c>
      <c r="B788" s="60" t="s">
        <v>2755</v>
      </c>
      <c r="C788" s="64" t="s">
        <v>2756</v>
      </c>
      <c r="D788" s="11" t="s">
        <v>140</v>
      </c>
      <c r="E788" s="11" t="s">
        <v>2757</v>
      </c>
      <c r="F788" s="62">
        <v>1</v>
      </c>
      <c r="G788" s="62">
        <v>20</v>
      </c>
      <c r="H788" s="11" t="s">
        <v>451</v>
      </c>
      <c r="I788" s="8" t="s">
        <v>452</v>
      </c>
      <c r="J788" s="164"/>
    </row>
    <row r="789" spans="1:10" ht="16.5" x14ac:dyDescent="0.4">
      <c r="A789" s="224" t="s">
        <v>288</v>
      </c>
      <c r="B789" s="224"/>
      <c r="C789" s="224"/>
      <c r="D789" s="224"/>
      <c r="E789" s="224"/>
      <c r="F789" s="225"/>
      <c r="G789" s="225"/>
      <c r="H789" s="224"/>
      <c r="I789" s="224"/>
      <c r="J789" s="224"/>
    </row>
    <row r="790" spans="1:10" x14ac:dyDescent="0.4">
      <c r="A790" s="152" t="s">
        <v>2</v>
      </c>
      <c r="B790" s="153" t="s">
        <v>3</v>
      </c>
      <c r="C790" s="153" t="s">
        <v>4</v>
      </c>
      <c r="D790" s="153" t="s">
        <v>5</v>
      </c>
      <c r="E790" s="153" t="s">
        <v>6</v>
      </c>
      <c r="F790" s="154" t="s">
        <v>7</v>
      </c>
      <c r="G790" s="154" t="s">
        <v>8</v>
      </c>
      <c r="H790" s="153" t="s">
        <v>9</v>
      </c>
      <c r="I790" s="20" t="s">
        <v>10</v>
      </c>
      <c r="J790" s="157" t="s">
        <v>390</v>
      </c>
    </row>
    <row r="791" spans="1:10" ht="26" x14ac:dyDescent="0.4">
      <c r="A791" s="24">
        <v>774</v>
      </c>
      <c r="B791" s="57" t="s">
        <v>2758</v>
      </c>
      <c r="C791" s="73" t="s">
        <v>2759</v>
      </c>
      <c r="D791" s="57" t="s">
        <v>175</v>
      </c>
      <c r="E791" s="57" t="s">
        <v>2760</v>
      </c>
      <c r="F791" s="21">
        <v>3</v>
      </c>
      <c r="G791" s="24">
        <v>44</v>
      </c>
      <c r="H791" s="57" t="s">
        <v>16</v>
      </c>
      <c r="I791" s="42" t="s">
        <v>393</v>
      </c>
      <c r="J791" s="74"/>
    </row>
    <row r="792" spans="1:10" x14ac:dyDescent="0.4">
      <c r="A792" s="24">
        <v>775</v>
      </c>
      <c r="B792" s="57" t="s">
        <v>2761</v>
      </c>
      <c r="C792" s="73" t="s">
        <v>2762</v>
      </c>
      <c r="D792" s="57" t="s">
        <v>175</v>
      </c>
      <c r="E792" s="57" t="s">
        <v>2763</v>
      </c>
      <c r="F792" s="21">
        <v>2</v>
      </c>
      <c r="G792" s="24">
        <v>32</v>
      </c>
      <c r="H792" s="57" t="s">
        <v>16</v>
      </c>
      <c r="I792" s="42" t="s">
        <v>393</v>
      </c>
      <c r="J792" s="74"/>
    </row>
    <row r="793" spans="1:10" x14ac:dyDescent="0.4">
      <c r="A793" s="24">
        <v>776</v>
      </c>
      <c r="B793" s="57" t="s">
        <v>2764</v>
      </c>
      <c r="C793" s="73" t="s">
        <v>2765</v>
      </c>
      <c r="D793" s="57" t="s">
        <v>175</v>
      </c>
      <c r="E793" s="57" t="s">
        <v>2766</v>
      </c>
      <c r="F793" s="21">
        <v>2</v>
      </c>
      <c r="G793" s="24">
        <v>32</v>
      </c>
      <c r="H793" s="57" t="s">
        <v>16</v>
      </c>
      <c r="I793" s="42" t="s">
        <v>393</v>
      </c>
      <c r="J793" s="74"/>
    </row>
    <row r="794" spans="1:10" ht="26" x14ac:dyDescent="0.4">
      <c r="A794" s="24">
        <v>777</v>
      </c>
      <c r="B794" s="57" t="s">
        <v>2767</v>
      </c>
      <c r="C794" s="73" t="s">
        <v>2768</v>
      </c>
      <c r="D794" s="57" t="s">
        <v>221</v>
      </c>
      <c r="E794" s="57" t="s">
        <v>2769</v>
      </c>
      <c r="F794" s="21">
        <v>2</v>
      </c>
      <c r="G794" s="24">
        <v>32</v>
      </c>
      <c r="H794" s="57" t="s">
        <v>16</v>
      </c>
      <c r="I794" s="42" t="s">
        <v>393</v>
      </c>
      <c r="J794" s="74"/>
    </row>
    <row r="795" spans="1:10" x14ac:dyDescent="0.4">
      <c r="A795" s="24">
        <v>778</v>
      </c>
      <c r="B795" s="57" t="s">
        <v>2770</v>
      </c>
      <c r="C795" s="76" t="s">
        <v>2771</v>
      </c>
      <c r="D795" s="100" t="s">
        <v>286</v>
      </c>
      <c r="E795" s="100" t="s">
        <v>2772</v>
      </c>
      <c r="F795" s="24">
        <v>2</v>
      </c>
      <c r="G795" s="24">
        <v>33</v>
      </c>
      <c r="H795" s="100" t="s">
        <v>16</v>
      </c>
      <c r="I795" s="57" t="s">
        <v>393</v>
      </c>
      <c r="J795" s="74"/>
    </row>
    <row r="796" spans="1:10" x14ac:dyDescent="0.4">
      <c r="A796" s="24">
        <v>779</v>
      </c>
      <c r="B796" s="57" t="s">
        <v>2773</v>
      </c>
      <c r="C796" s="73" t="s">
        <v>2774</v>
      </c>
      <c r="D796" s="57" t="s">
        <v>286</v>
      </c>
      <c r="E796" s="57" t="s">
        <v>2775</v>
      </c>
      <c r="F796" s="21">
        <v>2</v>
      </c>
      <c r="G796" s="24">
        <v>38</v>
      </c>
      <c r="H796" s="57" t="s">
        <v>16</v>
      </c>
      <c r="I796" s="57" t="s">
        <v>393</v>
      </c>
      <c r="J796" s="74" t="s">
        <v>22</v>
      </c>
    </row>
    <row r="797" spans="1:10" x14ac:dyDescent="0.4">
      <c r="A797" s="24">
        <v>780</v>
      </c>
      <c r="B797" s="57" t="s">
        <v>2776</v>
      </c>
      <c r="C797" s="73" t="s">
        <v>2777</v>
      </c>
      <c r="D797" s="57" t="s">
        <v>1559</v>
      </c>
      <c r="E797" s="57" t="s">
        <v>2778</v>
      </c>
      <c r="F797" s="21">
        <v>2</v>
      </c>
      <c r="G797" s="24">
        <v>30</v>
      </c>
      <c r="H797" s="57" t="s">
        <v>16</v>
      </c>
      <c r="I797" s="57" t="s">
        <v>393</v>
      </c>
      <c r="J797" s="74"/>
    </row>
    <row r="798" spans="1:10" x14ac:dyDescent="0.4">
      <c r="A798" s="24">
        <v>781</v>
      </c>
      <c r="B798" s="57" t="s">
        <v>2779</v>
      </c>
      <c r="C798" s="73" t="s">
        <v>2780</v>
      </c>
      <c r="D798" s="57" t="s">
        <v>136</v>
      </c>
      <c r="E798" s="57" t="s">
        <v>2781</v>
      </c>
      <c r="F798" s="21">
        <v>2</v>
      </c>
      <c r="G798" s="24">
        <v>30</v>
      </c>
      <c r="H798" s="57" t="s">
        <v>16</v>
      </c>
      <c r="I798" s="22" t="s">
        <v>393</v>
      </c>
      <c r="J798" s="74"/>
    </row>
    <row r="799" spans="1:10" ht="26" x14ac:dyDescent="0.4">
      <c r="A799" s="24">
        <v>782</v>
      </c>
      <c r="B799" s="57" t="s">
        <v>2782</v>
      </c>
      <c r="C799" s="73" t="s">
        <v>2783</v>
      </c>
      <c r="D799" s="57" t="s">
        <v>136</v>
      </c>
      <c r="E799" s="57" t="s">
        <v>2784</v>
      </c>
      <c r="F799" s="21">
        <v>2</v>
      </c>
      <c r="G799" s="24">
        <v>31</v>
      </c>
      <c r="H799" s="57" t="s">
        <v>16</v>
      </c>
      <c r="I799" s="22" t="s">
        <v>393</v>
      </c>
      <c r="J799" s="74"/>
    </row>
    <row r="800" spans="1:10" x14ac:dyDescent="0.4">
      <c r="A800" s="24">
        <v>783</v>
      </c>
      <c r="B800" s="57" t="s">
        <v>2785</v>
      </c>
      <c r="C800" s="73" t="s">
        <v>2786</v>
      </c>
      <c r="D800" s="57" t="s">
        <v>152</v>
      </c>
      <c r="E800" s="57" t="s">
        <v>2787</v>
      </c>
      <c r="F800" s="21">
        <v>2</v>
      </c>
      <c r="G800" s="24">
        <v>33</v>
      </c>
      <c r="H800" s="57" t="s">
        <v>16</v>
      </c>
      <c r="I800" s="42" t="s">
        <v>393</v>
      </c>
      <c r="J800" s="74"/>
    </row>
    <row r="801" spans="1:10" x14ac:dyDescent="0.4">
      <c r="A801" s="24">
        <v>784</v>
      </c>
      <c r="B801" s="57" t="s">
        <v>2788</v>
      </c>
      <c r="C801" s="76" t="s">
        <v>2789</v>
      </c>
      <c r="D801" s="100" t="s">
        <v>598</v>
      </c>
      <c r="E801" s="100" t="s">
        <v>2790</v>
      </c>
      <c r="F801" s="24">
        <v>2</v>
      </c>
      <c r="G801" s="24">
        <v>33</v>
      </c>
      <c r="H801" s="100" t="s">
        <v>16</v>
      </c>
      <c r="I801" s="42" t="s">
        <v>393</v>
      </c>
      <c r="J801" s="116"/>
    </row>
    <row r="802" spans="1:10" ht="26" x14ac:dyDescent="0.4">
      <c r="A802" s="24">
        <v>785</v>
      </c>
      <c r="B802" s="57" t="s">
        <v>2791</v>
      </c>
      <c r="C802" s="73" t="s">
        <v>2792</v>
      </c>
      <c r="D802" s="100" t="s">
        <v>70</v>
      </c>
      <c r="E802" s="100" t="s">
        <v>2793</v>
      </c>
      <c r="F802" s="24">
        <v>2</v>
      </c>
      <c r="G802" s="24">
        <v>29</v>
      </c>
      <c r="H802" s="57" t="s">
        <v>16</v>
      </c>
      <c r="I802" s="57" t="s">
        <v>393</v>
      </c>
      <c r="J802" s="74"/>
    </row>
    <row r="803" spans="1:10" x14ac:dyDescent="0.4">
      <c r="A803" s="24">
        <v>786</v>
      </c>
      <c r="B803" s="57" t="s">
        <v>2794</v>
      </c>
      <c r="C803" s="76" t="s">
        <v>2795</v>
      </c>
      <c r="D803" s="100" t="s">
        <v>70</v>
      </c>
      <c r="E803" s="100" t="s">
        <v>2796</v>
      </c>
      <c r="F803" s="24">
        <v>2</v>
      </c>
      <c r="G803" s="24">
        <v>30</v>
      </c>
      <c r="H803" s="100" t="s">
        <v>16</v>
      </c>
      <c r="I803" s="57" t="s">
        <v>393</v>
      </c>
      <c r="J803" s="116"/>
    </row>
    <row r="804" spans="1:10" ht="26" x14ac:dyDescent="0.4">
      <c r="A804" s="24">
        <v>787</v>
      </c>
      <c r="B804" s="57" t="s">
        <v>2797</v>
      </c>
      <c r="C804" s="76" t="s">
        <v>2798</v>
      </c>
      <c r="D804" s="100" t="s">
        <v>2799</v>
      </c>
      <c r="E804" s="100" t="s">
        <v>2800</v>
      </c>
      <c r="F804" s="24">
        <v>2</v>
      </c>
      <c r="G804" s="24">
        <v>30</v>
      </c>
      <c r="H804" s="100" t="s">
        <v>16</v>
      </c>
      <c r="I804" s="42" t="s">
        <v>393</v>
      </c>
      <c r="J804" s="116"/>
    </row>
    <row r="805" spans="1:10" x14ac:dyDescent="0.4">
      <c r="A805" s="24">
        <v>788</v>
      </c>
      <c r="B805" s="57" t="s">
        <v>2801</v>
      </c>
      <c r="C805" s="73" t="s">
        <v>2802</v>
      </c>
      <c r="D805" s="57" t="s">
        <v>82</v>
      </c>
      <c r="E805" s="57" t="s">
        <v>2803</v>
      </c>
      <c r="F805" s="21">
        <v>1</v>
      </c>
      <c r="G805" s="24">
        <v>17</v>
      </c>
      <c r="H805" s="57" t="s">
        <v>16</v>
      </c>
      <c r="I805" s="22" t="s">
        <v>393</v>
      </c>
      <c r="J805" s="74"/>
    </row>
    <row r="806" spans="1:10" ht="26" x14ac:dyDescent="0.4">
      <c r="A806" s="24">
        <v>789</v>
      </c>
      <c r="B806" s="57" t="s">
        <v>2804</v>
      </c>
      <c r="C806" s="73" t="s">
        <v>2805</v>
      </c>
      <c r="D806" s="57" t="s">
        <v>128</v>
      </c>
      <c r="E806" s="57" t="s">
        <v>2806</v>
      </c>
      <c r="F806" s="21">
        <v>1</v>
      </c>
      <c r="G806" s="24">
        <v>20</v>
      </c>
      <c r="H806" s="57" t="s">
        <v>16</v>
      </c>
      <c r="I806" s="57" t="s">
        <v>393</v>
      </c>
      <c r="J806" s="74"/>
    </row>
    <row r="807" spans="1:10" x14ac:dyDescent="0.4">
      <c r="A807" s="24">
        <v>790</v>
      </c>
      <c r="B807" s="57" t="s">
        <v>2807</v>
      </c>
      <c r="C807" s="73" t="s">
        <v>2808</v>
      </c>
      <c r="D807" s="57" t="s">
        <v>1123</v>
      </c>
      <c r="E807" s="57" t="s">
        <v>2809</v>
      </c>
      <c r="F807" s="21">
        <v>2</v>
      </c>
      <c r="G807" s="24">
        <v>33</v>
      </c>
      <c r="H807" s="57" t="s">
        <v>16</v>
      </c>
      <c r="I807" s="42" t="s">
        <v>393</v>
      </c>
      <c r="J807" s="116"/>
    </row>
    <row r="808" spans="1:10" x14ac:dyDescent="0.4">
      <c r="A808" s="24">
        <v>791</v>
      </c>
      <c r="B808" s="57" t="s">
        <v>2810</v>
      </c>
      <c r="C808" s="73" t="s">
        <v>2811</v>
      </c>
      <c r="D808" s="57" t="s">
        <v>1123</v>
      </c>
      <c r="E808" s="57" t="s">
        <v>2812</v>
      </c>
      <c r="F808" s="21">
        <v>2</v>
      </c>
      <c r="G808" s="24">
        <v>32</v>
      </c>
      <c r="H808" s="57" t="s">
        <v>16</v>
      </c>
      <c r="I808" s="42" t="s">
        <v>393</v>
      </c>
      <c r="J808" s="116"/>
    </row>
    <row r="809" spans="1:10" ht="29" x14ac:dyDescent="0.4">
      <c r="A809" s="24">
        <v>792</v>
      </c>
      <c r="B809" s="57" t="s">
        <v>2813</v>
      </c>
      <c r="C809" s="73" t="s">
        <v>2814</v>
      </c>
      <c r="D809" s="57" t="s">
        <v>2815</v>
      </c>
      <c r="E809" s="57" t="s">
        <v>2816</v>
      </c>
      <c r="F809" s="21">
        <v>2</v>
      </c>
      <c r="G809" s="24">
        <v>28</v>
      </c>
      <c r="H809" s="57" t="s">
        <v>16</v>
      </c>
      <c r="I809" s="57" t="s">
        <v>393</v>
      </c>
      <c r="J809" s="74" t="s">
        <v>22</v>
      </c>
    </row>
    <row r="810" spans="1:10" ht="39" x14ac:dyDescent="0.4">
      <c r="A810" s="24">
        <v>793</v>
      </c>
      <c r="B810" s="57" t="s">
        <v>2817</v>
      </c>
      <c r="C810" s="73" t="s">
        <v>2818</v>
      </c>
      <c r="D810" s="57" t="s">
        <v>1012</v>
      </c>
      <c r="E810" s="57" t="s">
        <v>1506</v>
      </c>
      <c r="F810" s="21">
        <v>2</v>
      </c>
      <c r="G810" s="24">
        <v>30</v>
      </c>
      <c r="H810" s="57" t="s">
        <v>16</v>
      </c>
      <c r="I810" s="42" t="s">
        <v>393</v>
      </c>
      <c r="J810" s="74" t="s">
        <v>22</v>
      </c>
    </row>
    <row r="811" spans="1:10" x14ac:dyDescent="0.4">
      <c r="A811" s="24">
        <v>794</v>
      </c>
      <c r="B811" s="57" t="s">
        <v>2819</v>
      </c>
      <c r="C811" s="73" t="s">
        <v>2820</v>
      </c>
      <c r="D811" s="57" t="s">
        <v>1012</v>
      </c>
      <c r="E811" s="57" t="s">
        <v>2821</v>
      </c>
      <c r="F811" s="21">
        <v>2</v>
      </c>
      <c r="G811" s="24">
        <v>28</v>
      </c>
      <c r="H811" s="57" t="s">
        <v>16</v>
      </c>
      <c r="I811" s="57" t="s">
        <v>393</v>
      </c>
      <c r="J811" s="74"/>
    </row>
    <row r="812" spans="1:10" x14ac:dyDescent="0.4">
      <c r="A812" s="24">
        <v>795</v>
      </c>
      <c r="B812" s="57" t="s">
        <v>2822</v>
      </c>
      <c r="C812" s="73" t="s">
        <v>2823</v>
      </c>
      <c r="D812" s="57" t="s">
        <v>1012</v>
      </c>
      <c r="E812" s="57" t="s">
        <v>1506</v>
      </c>
      <c r="F812" s="21">
        <v>2</v>
      </c>
      <c r="G812" s="24">
        <v>28</v>
      </c>
      <c r="H812" s="57" t="s">
        <v>16</v>
      </c>
      <c r="I812" s="42" t="s">
        <v>393</v>
      </c>
      <c r="J812" s="74"/>
    </row>
    <row r="813" spans="1:10" ht="29" x14ac:dyDescent="0.4">
      <c r="A813" s="24">
        <v>796</v>
      </c>
      <c r="B813" s="155" t="s">
        <v>2824</v>
      </c>
      <c r="C813" s="156" t="s">
        <v>2825</v>
      </c>
      <c r="D813" s="155" t="s">
        <v>2826</v>
      </c>
      <c r="E813" s="155" t="s">
        <v>2827</v>
      </c>
      <c r="F813" s="85">
        <v>2</v>
      </c>
      <c r="G813" s="24">
        <v>35</v>
      </c>
      <c r="H813" s="155" t="s">
        <v>16</v>
      </c>
      <c r="I813" s="22" t="s">
        <v>393</v>
      </c>
      <c r="J813" s="116"/>
    </row>
    <row r="814" spans="1:10" x14ac:dyDescent="0.4">
      <c r="A814" s="24">
        <v>797</v>
      </c>
      <c r="B814" s="57" t="s">
        <v>2828</v>
      </c>
      <c r="C814" s="73" t="s">
        <v>2829</v>
      </c>
      <c r="D814" s="57" t="s">
        <v>2830</v>
      </c>
      <c r="E814" s="57" t="s">
        <v>2831</v>
      </c>
      <c r="F814" s="21">
        <v>2</v>
      </c>
      <c r="G814" s="24">
        <v>32</v>
      </c>
      <c r="H814" s="57" t="s">
        <v>16</v>
      </c>
      <c r="I814" s="22" t="s">
        <v>393</v>
      </c>
      <c r="J814" s="116"/>
    </row>
    <row r="815" spans="1:10" x14ac:dyDescent="0.4">
      <c r="A815" s="24">
        <v>798</v>
      </c>
      <c r="B815" s="57" t="s">
        <v>2832</v>
      </c>
      <c r="C815" s="73" t="s">
        <v>2833</v>
      </c>
      <c r="D815" s="57" t="s">
        <v>1335</v>
      </c>
      <c r="E815" s="57" t="s">
        <v>2834</v>
      </c>
      <c r="F815" s="21">
        <v>2</v>
      </c>
      <c r="G815" s="24">
        <v>28</v>
      </c>
      <c r="H815" s="57" t="s">
        <v>16</v>
      </c>
      <c r="I815" s="22" t="s">
        <v>393</v>
      </c>
      <c r="J815" s="74"/>
    </row>
    <row r="816" spans="1:10" x14ac:dyDescent="0.4">
      <c r="A816" s="24">
        <v>799</v>
      </c>
      <c r="B816" s="45" t="s">
        <v>2835</v>
      </c>
      <c r="C816" s="46" t="s">
        <v>2836</v>
      </c>
      <c r="D816" s="45" t="s">
        <v>160</v>
      </c>
      <c r="E816" s="45" t="s">
        <v>2837</v>
      </c>
      <c r="F816" s="27">
        <v>2</v>
      </c>
      <c r="G816" s="28">
        <v>28</v>
      </c>
      <c r="H816" s="45" t="s">
        <v>16</v>
      </c>
      <c r="I816" s="45" t="s">
        <v>413</v>
      </c>
      <c r="J816" s="58" t="s">
        <v>22</v>
      </c>
    </row>
    <row r="817" spans="1:10" x14ac:dyDescent="0.4">
      <c r="A817" s="24">
        <v>800</v>
      </c>
      <c r="B817" s="45" t="s">
        <v>2838</v>
      </c>
      <c r="C817" s="46" t="s">
        <v>2839</v>
      </c>
      <c r="D817" s="45" t="s">
        <v>286</v>
      </c>
      <c r="E817" s="45" t="s">
        <v>2840</v>
      </c>
      <c r="F817" s="27">
        <v>2</v>
      </c>
      <c r="G817" s="28">
        <v>32</v>
      </c>
      <c r="H817" s="45" t="s">
        <v>16</v>
      </c>
      <c r="I817" s="44" t="s">
        <v>413</v>
      </c>
      <c r="J817" s="58" t="s">
        <v>22</v>
      </c>
    </row>
    <row r="818" spans="1:10" ht="26" x14ac:dyDescent="0.4">
      <c r="A818" s="24">
        <v>801</v>
      </c>
      <c r="B818" s="45" t="s">
        <v>2841</v>
      </c>
      <c r="C818" s="46" t="s">
        <v>2842</v>
      </c>
      <c r="D818" s="45" t="s">
        <v>2532</v>
      </c>
      <c r="E818" s="45" t="s">
        <v>2843</v>
      </c>
      <c r="F818" s="27">
        <v>2</v>
      </c>
      <c r="G818" s="28">
        <v>28</v>
      </c>
      <c r="H818" s="45" t="s">
        <v>16</v>
      </c>
      <c r="I818" s="44" t="s">
        <v>413</v>
      </c>
      <c r="J818" s="58" t="s">
        <v>22</v>
      </c>
    </row>
    <row r="819" spans="1:10" x14ac:dyDescent="0.4">
      <c r="A819" s="24">
        <v>802</v>
      </c>
      <c r="B819" s="45" t="s">
        <v>2844</v>
      </c>
      <c r="C819" s="46" t="s">
        <v>2845</v>
      </c>
      <c r="D819" s="45" t="s">
        <v>1957</v>
      </c>
      <c r="E819" s="45" t="s">
        <v>2846</v>
      </c>
      <c r="F819" s="27">
        <v>1</v>
      </c>
      <c r="G819" s="28">
        <v>15</v>
      </c>
      <c r="H819" s="45" t="s">
        <v>16</v>
      </c>
      <c r="I819" s="44" t="s">
        <v>413</v>
      </c>
      <c r="J819" s="102" t="s">
        <v>22</v>
      </c>
    </row>
    <row r="820" spans="1:10" x14ac:dyDescent="0.4">
      <c r="A820" s="24">
        <v>803</v>
      </c>
      <c r="B820" s="45" t="s">
        <v>2847</v>
      </c>
      <c r="C820" s="80" t="s">
        <v>2848</v>
      </c>
      <c r="D820" s="75" t="s">
        <v>217</v>
      </c>
      <c r="E820" s="75" t="s">
        <v>2849</v>
      </c>
      <c r="F820" s="28">
        <v>2</v>
      </c>
      <c r="G820" s="28">
        <v>30</v>
      </c>
      <c r="H820" s="75" t="s">
        <v>16</v>
      </c>
      <c r="I820" s="44" t="s">
        <v>413</v>
      </c>
      <c r="J820" s="102"/>
    </row>
    <row r="821" spans="1:10" ht="39" x14ac:dyDescent="0.4">
      <c r="A821" s="24">
        <v>804</v>
      </c>
      <c r="B821" s="45" t="s">
        <v>2850</v>
      </c>
      <c r="C821" s="46" t="s">
        <v>2851</v>
      </c>
      <c r="D821" s="45" t="s">
        <v>217</v>
      </c>
      <c r="E821" s="45" t="s">
        <v>2852</v>
      </c>
      <c r="F821" s="27">
        <v>2</v>
      </c>
      <c r="G821" s="28">
        <v>30</v>
      </c>
      <c r="H821" s="45" t="s">
        <v>16</v>
      </c>
      <c r="I821" s="44" t="s">
        <v>413</v>
      </c>
      <c r="J821" s="102"/>
    </row>
    <row r="822" spans="1:10" x14ac:dyDescent="0.4">
      <c r="A822" s="24">
        <v>805</v>
      </c>
      <c r="B822" s="45" t="s">
        <v>2853</v>
      </c>
      <c r="C822" s="80" t="s">
        <v>2802</v>
      </c>
      <c r="D822" s="75" t="s">
        <v>2854</v>
      </c>
      <c r="E822" s="75" t="s">
        <v>2855</v>
      </c>
      <c r="F822" s="28">
        <v>2</v>
      </c>
      <c r="G822" s="28">
        <v>32</v>
      </c>
      <c r="H822" s="75" t="s">
        <v>16</v>
      </c>
      <c r="I822" s="44" t="s">
        <v>413</v>
      </c>
      <c r="J822" s="102"/>
    </row>
    <row r="823" spans="1:10" ht="26" x14ac:dyDescent="0.4">
      <c r="A823" s="24">
        <v>806</v>
      </c>
      <c r="B823" s="45" t="s">
        <v>2856</v>
      </c>
      <c r="C823" s="46" t="s">
        <v>2857</v>
      </c>
      <c r="D823" s="45" t="s">
        <v>1656</v>
      </c>
      <c r="E823" s="45" t="s">
        <v>2858</v>
      </c>
      <c r="F823" s="27">
        <v>2</v>
      </c>
      <c r="G823" s="28">
        <v>32</v>
      </c>
      <c r="H823" s="45" t="s">
        <v>16</v>
      </c>
      <c r="I823" s="44" t="s">
        <v>413</v>
      </c>
      <c r="J823" s="102"/>
    </row>
    <row r="824" spans="1:10" x14ac:dyDescent="0.4">
      <c r="A824" s="24">
        <v>807</v>
      </c>
      <c r="B824" s="45" t="s">
        <v>2859</v>
      </c>
      <c r="C824" s="46" t="s">
        <v>2860</v>
      </c>
      <c r="D824" s="45" t="s">
        <v>2861</v>
      </c>
      <c r="E824" s="45" t="s">
        <v>2862</v>
      </c>
      <c r="F824" s="27">
        <v>2</v>
      </c>
      <c r="G824" s="28">
        <v>28</v>
      </c>
      <c r="H824" s="45" t="s">
        <v>16</v>
      </c>
      <c r="I824" s="44" t="s">
        <v>413</v>
      </c>
      <c r="J824" s="102"/>
    </row>
    <row r="825" spans="1:10" x14ac:dyDescent="0.4">
      <c r="A825" s="24">
        <v>808</v>
      </c>
      <c r="B825" s="45" t="s">
        <v>2863</v>
      </c>
      <c r="C825" s="46" t="s">
        <v>2864</v>
      </c>
      <c r="D825" s="45" t="s">
        <v>520</v>
      </c>
      <c r="E825" s="45" t="s">
        <v>2865</v>
      </c>
      <c r="F825" s="27">
        <v>2</v>
      </c>
      <c r="G825" s="28">
        <v>29</v>
      </c>
      <c r="H825" s="45" t="s">
        <v>16</v>
      </c>
      <c r="I825" s="45" t="s">
        <v>413</v>
      </c>
      <c r="J825" s="58"/>
    </row>
    <row r="826" spans="1:10" x14ac:dyDescent="0.4">
      <c r="A826" s="24">
        <v>809</v>
      </c>
      <c r="B826" s="45" t="s">
        <v>2866</v>
      </c>
      <c r="C826" s="46" t="s">
        <v>2867</v>
      </c>
      <c r="D826" s="45" t="s">
        <v>746</v>
      </c>
      <c r="E826" s="45" t="s">
        <v>2868</v>
      </c>
      <c r="F826" s="27">
        <v>2</v>
      </c>
      <c r="G826" s="28">
        <v>29</v>
      </c>
      <c r="H826" s="45" t="s">
        <v>16</v>
      </c>
      <c r="I826" s="44" t="s">
        <v>413</v>
      </c>
      <c r="J826" s="102"/>
    </row>
    <row r="827" spans="1:10" x14ac:dyDescent="0.4">
      <c r="A827" s="24">
        <v>810</v>
      </c>
      <c r="B827" s="45" t="s">
        <v>2869</v>
      </c>
      <c r="C827" s="80" t="s">
        <v>2870</v>
      </c>
      <c r="D827" s="75" t="s">
        <v>1309</v>
      </c>
      <c r="E827" s="75" t="s">
        <v>2871</v>
      </c>
      <c r="F827" s="28">
        <v>2</v>
      </c>
      <c r="G827" s="28">
        <v>28</v>
      </c>
      <c r="H827" s="75" t="s">
        <v>16</v>
      </c>
      <c r="I827" s="44" t="s">
        <v>413</v>
      </c>
      <c r="J827" s="102"/>
    </row>
    <row r="828" spans="1:10" x14ac:dyDescent="0.4">
      <c r="A828" s="24">
        <v>811</v>
      </c>
      <c r="B828" s="45" t="s">
        <v>2872</v>
      </c>
      <c r="C828" s="80" t="s">
        <v>2873</v>
      </c>
      <c r="D828" s="75" t="s">
        <v>2128</v>
      </c>
      <c r="E828" s="75" t="s">
        <v>2874</v>
      </c>
      <c r="F828" s="28">
        <v>2</v>
      </c>
      <c r="G828" s="28">
        <v>28</v>
      </c>
      <c r="H828" s="75" t="s">
        <v>16</v>
      </c>
      <c r="I828" s="44" t="s">
        <v>413</v>
      </c>
      <c r="J828" s="102"/>
    </row>
    <row r="829" spans="1:10" x14ac:dyDescent="0.4">
      <c r="A829" s="24">
        <v>812</v>
      </c>
      <c r="B829" s="45" t="s">
        <v>2875</v>
      </c>
      <c r="C829" s="80" t="s">
        <v>2876</v>
      </c>
      <c r="D829" s="75" t="s">
        <v>2128</v>
      </c>
      <c r="E829" s="75" t="s">
        <v>2877</v>
      </c>
      <c r="F829" s="28">
        <v>2</v>
      </c>
      <c r="G829" s="28">
        <v>28</v>
      </c>
      <c r="H829" s="75" t="s">
        <v>16</v>
      </c>
      <c r="I829" s="44" t="s">
        <v>413</v>
      </c>
      <c r="J829" s="102"/>
    </row>
    <row r="830" spans="1:10" x14ac:dyDescent="0.4">
      <c r="A830" s="24">
        <v>813</v>
      </c>
      <c r="B830" s="45" t="s">
        <v>2878</v>
      </c>
      <c r="C830" s="80" t="s">
        <v>2879</v>
      </c>
      <c r="D830" s="75" t="s">
        <v>1699</v>
      </c>
      <c r="E830" s="75" t="s">
        <v>2880</v>
      </c>
      <c r="F830" s="28">
        <v>2</v>
      </c>
      <c r="G830" s="28">
        <v>32</v>
      </c>
      <c r="H830" s="75" t="s">
        <v>16</v>
      </c>
      <c r="I830" s="45" t="s">
        <v>413</v>
      </c>
      <c r="J830" s="102"/>
    </row>
    <row r="831" spans="1:10" x14ac:dyDescent="0.4">
      <c r="A831" s="24">
        <v>814</v>
      </c>
      <c r="B831" s="45" t="s">
        <v>2881</v>
      </c>
      <c r="C831" s="46" t="s">
        <v>2882</v>
      </c>
      <c r="D831" s="45" t="s">
        <v>1637</v>
      </c>
      <c r="E831" s="45" t="s">
        <v>2883</v>
      </c>
      <c r="F831" s="27">
        <v>2</v>
      </c>
      <c r="G831" s="28">
        <v>28</v>
      </c>
      <c r="H831" s="45" t="s">
        <v>16</v>
      </c>
      <c r="I831" s="44" t="s">
        <v>413</v>
      </c>
      <c r="J831" s="58"/>
    </row>
    <row r="832" spans="1:10" x14ac:dyDescent="0.4">
      <c r="A832" s="24">
        <v>815</v>
      </c>
      <c r="B832" s="45" t="s">
        <v>2884</v>
      </c>
      <c r="C832" s="46" t="s">
        <v>2845</v>
      </c>
      <c r="D832" s="45" t="s">
        <v>2885</v>
      </c>
      <c r="E832" s="45" t="s">
        <v>2886</v>
      </c>
      <c r="F832" s="27">
        <v>2</v>
      </c>
      <c r="G832" s="28">
        <v>30</v>
      </c>
      <c r="H832" s="45" t="s">
        <v>16</v>
      </c>
      <c r="I832" s="45" t="s">
        <v>413</v>
      </c>
      <c r="J832" s="58"/>
    </row>
    <row r="833" spans="1:10" x14ac:dyDescent="0.4">
      <c r="A833" s="24">
        <v>816</v>
      </c>
      <c r="B833" s="158" t="s">
        <v>2887</v>
      </c>
      <c r="C833" s="184" t="s">
        <v>2888</v>
      </c>
      <c r="D833" s="158" t="s">
        <v>261</v>
      </c>
      <c r="E833" s="75" t="s">
        <v>2889</v>
      </c>
      <c r="F833" s="185">
        <v>2</v>
      </c>
      <c r="G833" s="28">
        <v>32</v>
      </c>
      <c r="H833" s="158" t="s">
        <v>16</v>
      </c>
      <c r="I833" s="45" t="s">
        <v>413</v>
      </c>
      <c r="J833" s="102"/>
    </row>
    <row r="834" spans="1:10" x14ac:dyDescent="0.4">
      <c r="A834" s="24">
        <v>817</v>
      </c>
      <c r="B834" s="45" t="s">
        <v>2890</v>
      </c>
      <c r="C834" s="80" t="s">
        <v>2891</v>
      </c>
      <c r="D834" s="75" t="s">
        <v>2892</v>
      </c>
      <c r="E834" s="75" t="s">
        <v>2893</v>
      </c>
      <c r="F834" s="28">
        <v>2</v>
      </c>
      <c r="G834" s="28">
        <v>28</v>
      </c>
      <c r="H834" s="75" t="s">
        <v>16</v>
      </c>
      <c r="I834" s="44" t="s">
        <v>413</v>
      </c>
      <c r="J834" s="102"/>
    </row>
    <row r="835" spans="1:10" x14ac:dyDescent="0.4">
      <c r="A835" s="24">
        <v>818</v>
      </c>
      <c r="B835" s="158" t="s">
        <v>2894</v>
      </c>
      <c r="C835" s="184" t="s">
        <v>2895</v>
      </c>
      <c r="D835" s="158" t="s">
        <v>882</v>
      </c>
      <c r="E835" s="158" t="s">
        <v>2896</v>
      </c>
      <c r="F835" s="185">
        <v>2</v>
      </c>
      <c r="G835" s="28">
        <v>32</v>
      </c>
      <c r="H835" s="158" t="s">
        <v>16</v>
      </c>
      <c r="I835" s="45" t="s">
        <v>413</v>
      </c>
      <c r="J835" s="102"/>
    </row>
    <row r="836" spans="1:10" ht="26" x14ac:dyDescent="0.4">
      <c r="A836" s="24">
        <v>819</v>
      </c>
      <c r="B836" s="45" t="s">
        <v>2897</v>
      </c>
      <c r="C836" s="80" t="s">
        <v>2898</v>
      </c>
      <c r="D836" s="75" t="s">
        <v>814</v>
      </c>
      <c r="E836" s="75" t="s">
        <v>2899</v>
      </c>
      <c r="F836" s="28">
        <v>2</v>
      </c>
      <c r="G836" s="28">
        <v>30</v>
      </c>
      <c r="H836" s="75" t="s">
        <v>16</v>
      </c>
      <c r="I836" s="45" t="s">
        <v>413</v>
      </c>
      <c r="J836" s="102"/>
    </row>
    <row r="837" spans="1:10" x14ac:dyDescent="0.4">
      <c r="A837" s="24">
        <v>820</v>
      </c>
      <c r="B837" s="45" t="s">
        <v>2900</v>
      </c>
      <c r="C837" s="46" t="s">
        <v>2901</v>
      </c>
      <c r="D837" s="45" t="s">
        <v>2902</v>
      </c>
      <c r="E837" s="45" t="s">
        <v>2903</v>
      </c>
      <c r="F837" s="27">
        <v>2</v>
      </c>
      <c r="G837" s="28">
        <v>29</v>
      </c>
      <c r="H837" s="45" t="s">
        <v>16</v>
      </c>
      <c r="I837" s="25" t="s">
        <v>413</v>
      </c>
      <c r="J837" s="58"/>
    </row>
    <row r="838" spans="1:10" x14ac:dyDescent="0.4">
      <c r="A838" s="24">
        <v>821</v>
      </c>
      <c r="B838" s="45" t="s">
        <v>2904</v>
      </c>
      <c r="C838" s="46" t="s">
        <v>2905</v>
      </c>
      <c r="D838" s="45" t="s">
        <v>860</v>
      </c>
      <c r="E838" s="45" t="s">
        <v>1569</v>
      </c>
      <c r="F838" s="27">
        <v>2</v>
      </c>
      <c r="G838" s="28">
        <v>28</v>
      </c>
      <c r="H838" s="45" t="s">
        <v>16</v>
      </c>
      <c r="I838" s="44" t="s">
        <v>413</v>
      </c>
      <c r="J838" s="58"/>
    </row>
    <row r="839" spans="1:10" ht="26" x14ac:dyDescent="0.4">
      <c r="A839" s="24">
        <v>822</v>
      </c>
      <c r="B839" s="45" t="s">
        <v>2906</v>
      </c>
      <c r="C839" s="46" t="s">
        <v>2907</v>
      </c>
      <c r="D839" s="45" t="s">
        <v>2908</v>
      </c>
      <c r="E839" s="45" t="s">
        <v>2909</v>
      </c>
      <c r="F839" s="27">
        <v>2</v>
      </c>
      <c r="G839" s="28">
        <v>30</v>
      </c>
      <c r="H839" s="45" t="s">
        <v>16</v>
      </c>
      <c r="I839" s="44" t="s">
        <v>413</v>
      </c>
      <c r="J839" s="102"/>
    </row>
    <row r="840" spans="1:10" x14ac:dyDescent="0.4">
      <c r="A840" s="24">
        <v>823</v>
      </c>
      <c r="B840" s="45" t="s">
        <v>2910</v>
      </c>
      <c r="C840" s="80" t="s">
        <v>2911</v>
      </c>
      <c r="D840" s="45" t="s">
        <v>2908</v>
      </c>
      <c r="E840" s="45" t="s">
        <v>2912</v>
      </c>
      <c r="F840" s="27">
        <v>2</v>
      </c>
      <c r="G840" s="28">
        <v>30</v>
      </c>
      <c r="H840" s="45" t="s">
        <v>16</v>
      </c>
      <c r="I840" s="44" t="s">
        <v>413</v>
      </c>
      <c r="J840" s="52"/>
    </row>
    <row r="841" spans="1:10" x14ac:dyDescent="0.4">
      <c r="A841" s="24">
        <v>824</v>
      </c>
      <c r="B841" s="45" t="s">
        <v>2913</v>
      </c>
      <c r="C841" s="46" t="s">
        <v>2914</v>
      </c>
      <c r="D841" s="45" t="s">
        <v>2915</v>
      </c>
      <c r="E841" s="45" t="s">
        <v>2916</v>
      </c>
      <c r="F841" s="27">
        <v>2</v>
      </c>
      <c r="G841" s="28">
        <v>30</v>
      </c>
      <c r="H841" s="45" t="s">
        <v>16</v>
      </c>
      <c r="I841" s="44" t="s">
        <v>413</v>
      </c>
      <c r="J841" s="102"/>
    </row>
    <row r="842" spans="1:10" x14ac:dyDescent="0.4">
      <c r="A842" s="24">
        <v>825</v>
      </c>
      <c r="B842" s="45" t="s">
        <v>2917</v>
      </c>
      <c r="C842" s="46" t="s">
        <v>2918</v>
      </c>
      <c r="D842" s="45" t="s">
        <v>2919</v>
      </c>
      <c r="E842" s="45" t="s">
        <v>2920</v>
      </c>
      <c r="F842" s="27">
        <v>2</v>
      </c>
      <c r="G842" s="28">
        <v>36</v>
      </c>
      <c r="H842" s="45" t="s">
        <v>16</v>
      </c>
      <c r="I842" s="44" t="s">
        <v>413</v>
      </c>
      <c r="J842" s="58"/>
    </row>
    <row r="843" spans="1:10" ht="29" x14ac:dyDescent="0.4">
      <c r="A843" s="24">
        <v>826</v>
      </c>
      <c r="B843" s="45" t="s">
        <v>2921</v>
      </c>
      <c r="C843" s="46" t="s">
        <v>2922</v>
      </c>
      <c r="D843" s="45" t="s">
        <v>495</v>
      </c>
      <c r="E843" s="45" t="s">
        <v>2923</v>
      </c>
      <c r="F843" s="27">
        <v>2</v>
      </c>
      <c r="G843" s="28">
        <v>28</v>
      </c>
      <c r="H843" s="45" t="s">
        <v>16</v>
      </c>
      <c r="I843" s="25" t="s">
        <v>413</v>
      </c>
      <c r="J843" s="58"/>
    </row>
    <row r="844" spans="1:10" ht="26" x14ac:dyDescent="0.4">
      <c r="A844" s="24">
        <v>827</v>
      </c>
      <c r="B844" s="45" t="s">
        <v>2924</v>
      </c>
      <c r="C844" s="80" t="s">
        <v>2925</v>
      </c>
      <c r="D844" s="75" t="s">
        <v>368</v>
      </c>
      <c r="E844" s="75" t="s">
        <v>2926</v>
      </c>
      <c r="F844" s="28">
        <v>2</v>
      </c>
      <c r="G844" s="28">
        <v>31</v>
      </c>
      <c r="H844" s="75" t="s">
        <v>16</v>
      </c>
      <c r="I844" s="45" t="s">
        <v>413</v>
      </c>
      <c r="J844" s="102"/>
    </row>
    <row r="845" spans="1:10" x14ac:dyDescent="0.4">
      <c r="A845" s="24">
        <v>828</v>
      </c>
      <c r="B845" s="45" t="s">
        <v>2927</v>
      </c>
      <c r="C845" s="46" t="s">
        <v>2928</v>
      </c>
      <c r="D845" s="45" t="s">
        <v>724</v>
      </c>
      <c r="E845" s="45" t="s">
        <v>2929</v>
      </c>
      <c r="F845" s="27">
        <v>2</v>
      </c>
      <c r="G845" s="28">
        <v>32</v>
      </c>
      <c r="H845" s="45" t="s">
        <v>16</v>
      </c>
      <c r="I845" s="44" t="s">
        <v>413</v>
      </c>
      <c r="J845" s="58"/>
    </row>
    <row r="846" spans="1:10" x14ac:dyDescent="0.4">
      <c r="A846" s="24">
        <v>829</v>
      </c>
      <c r="B846" s="45" t="s">
        <v>2930</v>
      </c>
      <c r="C846" s="46" t="s">
        <v>2931</v>
      </c>
      <c r="D846" s="45" t="s">
        <v>402</v>
      </c>
      <c r="E846" s="45" t="s">
        <v>2932</v>
      </c>
      <c r="F846" s="27">
        <v>2</v>
      </c>
      <c r="G846" s="28">
        <v>32</v>
      </c>
      <c r="H846" s="45" t="s">
        <v>16</v>
      </c>
      <c r="I846" s="45" t="s">
        <v>413</v>
      </c>
      <c r="J846" s="58"/>
    </row>
    <row r="847" spans="1:10" x14ac:dyDescent="0.4">
      <c r="A847" s="24">
        <v>830</v>
      </c>
      <c r="B847" s="45" t="s">
        <v>2933</v>
      </c>
      <c r="C847" s="46" t="s">
        <v>2934</v>
      </c>
      <c r="D847" s="45" t="s">
        <v>2935</v>
      </c>
      <c r="E847" s="45" t="s">
        <v>2936</v>
      </c>
      <c r="F847" s="27">
        <v>2</v>
      </c>
      <c r="G847" s="28">
        <v>28</v>
      </c>
      <c r="H847" s="45" t="s">
        <v>16</v>
      </c>
      <c r="I847" s="44" t="s">
        <v>413</v>
      </c>
      <c r="J847" s="102"/>
    </row>
    <row r="848" spans="1:10" x14ac:dyDescent="0.4">
      <c r="A848" s="24">
        <v>831</v>
      </c>
      <c r="B848" s="59" t="s">
        <v>2937</v>
      </c>
      <c r="C848" s="89" t="s">
        <v>2938</v>
      </c>
      <c r="D848" s="47" t="s">
        <v>2854</v>
      </c>
      <c r="E848" s="47" t="s">
        <v>2939</v>
      </c>
      <c r="F848" s="32">
        <v>2</v>
      </c>
      <c r="G848" s="32">
        <v>30</v>
      </c>
      <c r="H848" s="31" t="s">
        <v>16</v>
      </c>
      <c r="I848" s="31" t="s">
        <v>447</v>
      </c>
      <c r="J848" s="53" t="s">
        <v>785</v>
      </c>
    </row>
    <row r="849" spans="1:10" ht="26" x14ac:dyDescent="0.4">
      <c r="A849" s="24">
        <v>832</v>
      </c>
      <c r="B849" s="29" t="s">
        <v>2940</v>
      </c>
      <c r="C849" s="48" t="s">
        <v>2941</v>
      </c>
      <c r="D849" s="31" t="s">
        <v>1656</v>
      </c>
      <c r="E849" s="31" t="s">
        <v>2942</v>
      </c>
      <c r="F849" s="32">
        <v>2</v>
      </c>
      <c r="G849" s="32">
        <v>28</v>
      </c>
      <c r="H849" s="31" t="s">
        <v>16</v>
      </c>
      <c r="I849" s="29" t="s">
        <v>447</v>
      </c>
      <c r="J849" s="53"/>
    </row>
    <row r="850" spans="1:10" ht="26" x14ac:dyDescent="0.4">
      <c r="A850" s="24">
        <v>833</v>
      </c>
      <c r="B850" s="29" t="s">
        <v>2943</v>
      </c>
      <c r="C850" s="30" t="s">
        <v>2944</v>
      </c>
      <c r="D850" s="31" t="s">
        <v>1916</v>
      </c>
      <c r="E850" s="31" t="s">
        <v>2945</v>
      </c>
      <c r="F850" s="32">
        <v>2</v>
      </c>
      <c r="G850" s="32">
        <v>29</v>
      </c>
      <c r="H850" s="31" t="s">
        <v>16</v>
      </c>
      <c r="I850" s="29" t="s">
        <v>447</v>
      </c>
      <c r="J850" s="53"/>
    </row>
    <row r="851" spans="1:10" x14ac:dyDescent="0.4">
      <c r="A851" s="24">
        <v>834</v>
      </c>
      <c r="B851" s="29" t="s">
        <v>2946</v>
      </c>
      <c r="C851" s="30" t="s">
        <v>2947</v>
      </c>
      <c r="D851" s="31" t="s">
        <v>1916</v>
      </c>
      <c r="E851" s="31" t="s">
        <v>2948</v>
      </c>
      <c r="F851" s="32">
        <v>2</v>
      </c>
      <c r="G851" s="32">
        <v>28</v>
      </c>
      <c r="H851" s="31" t="s">
        <v>16</v>
      </c>
      <c r="I851" s="29" t="s">
        <v>447</v>
      </c>
      <c r="J851" s="53"/>
    </row>
    <row r="852" spans="1:10" x14ac:dyDescent="0.4">
      <c r="A852" s="24">
        <v>835</v>
      </c>
      <c r="B852" s="59" t="s">
        <v>2949</v>
      </c>
      <c r="C852" s="30" t="s">
        <v>2950</v>
      </c>
      <c r="D852" s="47" t="s">
        <v>2951</v>
      </c>
      <c r="E852" s="47" t="s">
        <v>2952</v>
      </c>
      <c r="F852" s="32">
        <v>2</v>
      </c>
      <c r="G852" s="32">
        <v>28</v>
      </c>
      <c r="H852" s="31" t="s">
        <v>16</v>
      </c>
      <c r="I852" s="31" t="s">
        <v>447</v>
      </c>
      <c r="J852" s="53" t="s">
        <v>785</v>
      </c>
    </row>
    <row r="853" spans="1:10" x14ac:dyDescent="0.4">
      <c r="A853" s="24">
        <v>836</v>
      </c>
      <c r="B853" s="8" t="s">
        <v>2953</v>
      </c>
      <c r="C853" s="4" t="s">
        <v>2954</v>
      </c>
      <c r="D853" s="8" t="s">
        <v>2955</v>
      </c>
      <c r="E853" s="8" t="s">
        <v>2956</v>
      </c>
      <c r="F853" s="9">
        <v>2</v>
      </c>
      <c r="G853" s="62">
        <v>34</v>
      </c>
      <c r="H853" s="8" t="s">
        <v>451</v>
      </c>
      <c r="I853" s="8" t="s">
        <v>452</v>
      </c>
      <c r="J853" s="10" t="s">
        <v>22</v>
      </c>
    </row>
    <row r="854" spans="1:10" x14ac:dyDescent="0.4">
      <c r="A854" s="24">
        <v>837</v>
      </c>
      <c r="B854" s="8" t="s">
        <v>2957</v>
      </c>
      <c r="C854" s="4" t="s">
        <v>2958</v>
      </c>
      <c r="D854" s="8" t="s">
        <v>1878</v>
      </c>
      <c r="E854" s="8" t="s">
        <v>2959</v>
      </c>
      <c r="F854" s="9">
        <v>1</v>
      </c>
      <c r="G854" s="62">
        <v>20</v>
      </c>
      <c r="H854" s="8" t="s">
        <v>451</v>
      </c>
      <c r="I854" s="8" t="s">
        <v>452</v>
      </c>
      <c r="J854" s="10"/>
    </row>
    <row r="855" spans="1:10" x14ac:dyDescent="0.4">
      <c r="A855" s="24">
        <v>838</v>
      </c>
      <c r="B855" s="8" t="s">
        <v>2960</v>
      </c>
      <c r="C855" s="4" t="s">
        <v>2961</v>
      </c>
      <c r="D855" s="8" t="s">
        <v>1878</v>
      </c>
      <c r="E855" s="8" t="s">
        <v>2962</v>
      </c>
      <c r="F855" s="9">
        <v>2</v>
      </c>
      <c r="G855" s="62">
        <v>28</v>
      </c>
      <c r="H855" s="8" t="s">
        <v>451</v>
      </c>
      <c r="I855" s="8" t="s">
        <v>452</v>
      </c>
      <c r="J855" s="10"/>
    </row>
    <row r="856" spans="1:10" ht="26" x14ac:dyDescent="0.4">
      <c r="A856" s="24">
        <v>839</v>
      </c>
      <c r="B856" s="8" t="s">
        <v>2963</v>
      </c>
      <c r="C856" s="4" t="s">
        <v>2964</v>
      </c>
      <c r="D856" s="8" t="s">
        <v>1878</v>
      </c>
      <c r="E856" s="8" t="s">
        <v>1879</v>
      </c>
      <c r="F856" s="9">
        <v>2</v>
      </c>
      <c r="G856" s="62">
        <v>28</v>
      </c>
      <c r="H856" s="8" t="s">
        <v>451</v>
      </c>
      <c r="I856" s="8" t="s">
        <v>452</v>
      </c>
      <c r="J856" s="10" t="s">
        <v>22</v>
      </c>
    </row>
    <row r="857" spans="1:10" ht="26" x14ac:dyDescent="0.4">
      <c r="A857" s="24">
        <v>840</v>
      </c>
      <c r="B857" s="8" t="s">
        <v>2965</v>
      </c>
      <c r="C857" s="4" t="s">
        <v>2966</v>
      </c>
      <c r="D857" s="162" t="s">
        <v>1878</v>
      </c>
      <c r="E857" s="162" t="s">
        <v>2967</v>
      </c>
      <c r="F857" s="62">
        <v>2</v>
      </c>
      <c r="G857" s="62">
        <v>34</v>
      </c>
      <c r="H857" s="162" t="s">
        <v>451</v>
      </c>
      <c r="I857" s="8" t="s">
        <v>452</v>
      </c>
      <c r="J857" s="164"/>
    </row>
    <row r="858" spans="1:10" ht="26" x14ac:dyDescent="0.4">
      <c r="A858" s="24">
        <v>841</v>
      </c>
      <c r="B858" s="8" t="s">
        <v>2968</v>
      </c>
      <c r="C858" s="4" t="s">
        <v>2969</v>
      </c>
      <c r="D858" s="8" t="s">
        <v>333</v>
      </c>
      <c r="E858" s="8" t="s">
        <v>2970</v>
      </c>
      <c r="F858" s="9">
        <v>1</v>
      </c>
      <c r="G858" s="62">
        <v>16</v>
      </c>
      <c r="H858" s="8" t="s">
        <v>451</v>
      </c>
      <c r="I858" s="60" t="s">
        <v>452</v>
      </c>
      <c r="J858" s="10"/>
    </row>
    <row r="859" spans="1:10" x14ac:dyDescent="0.4">
      <c r="A859" s="24">
        <v>842</v>
      </c>
      <c r="B859" s="8" t="s">
        <v>2971</v>
      </c>
      <c r="C859" s="163" t="s">
        <v>2972</v>
      </c>
      <c r="D859" s="162" t="s">
        <v>124</v>
      </c>
      <c r="E859" s="162" t="s">
        <v>2973</v>
      </c>
      <c r="F859" s="62">
        <v>2</v>
      </c>
      <c r="G859" s="62">
        <v>28</v>
      </c>
      <c r="H859" s="162" t="s">
        <v>451</v>
      </c>
      <c r="I859" s="11" t="s">
        <v>452</v>
      </c>
      <c r="J859" s="164"/>
    </row>
    <row r="860" spans="1:10" x14ac:dyDescent="0.4">
      <c r="A860" s="24">
        <v>843</v>
      </c>
      <c r="B860" s="8" t="s">
        <v>2974</v>
      </c>
      <c r="C860" s="4" t="s">
        <v>2975</v>
      </c>
      <c r="D860" s="8" t="s">
        <v>253</v>
      </c>
      <c r="E860" s="8" t="s">
        <v>2976</v>
      </c>
      <c r="F860" s="9">
        <v>1.5</v>
      </c>
      <c r="G860" s="62">
        <v>20</v>
      </c>
      <c r="H860" s="8" t="s">
        <v>451</v>
      </c>
      <c r="I860" s="11" t="s">
        <v>452</v>
      </c>
      <c r="J860" s="10" t="s">
        <v>22</v>
      </c>
    </row>
    <row r="861" spans="1:10" x14ac:dyDescent="0.4">
      <c r="A861" s="24">
        <v>844</v>
      </c>
      <c r="B861" s="186" t="s">
        <v>2977</v>
      </c>
      <c r="C861" s="64" t="s">
        <v>2978</v>
      </c>
      <c r="D861" s="187" t="s">
        <v>1623</v>
      </c>
      <c r="E861" s="187" t="s">
        <v>2979</v>
      </c>
      <c r="F861" s="6">
        <v>2</v>
      </c>
      <c r="G861" s="62">
        <v>32</v>
      </c>
      <c r="H861" s="187" t="s">
        <v>451</v>
      </c>
      <c r="I861" s="11" t="s">
        <v>452</v>
      </c>
      <c r="J861" s="10"/>
    </row>
    <row r="862" spans="1:10" ht="26" x14ac:dyDescent="0.4">
      <c r="A862" s="24">
        <v>845</v>
      </c>
      <c r="B862" s="8" t="s">
        <v>2980</v>
      </c>
      <c r="C862" s="163" t="s">
        <v>2981</v>
      </c>
      <c r="D862" s="162" t="s">
        <v>152</v>
      </c>
      <c r="E862" s="162" t="s">
        <v>2982</v>
      </c>
      <c r="F862" s="62">
        <v>1</v>
      </c>
      <c r="G862" s="62">
        <v>19</v>
      </c>
      <c r="H862" s="162" t="s">
        <v>451</v>
      </c>
      <c r="I862" s="60" t="s">
        <v>452</v>
      </c>
      <c r="J862" s="164"/>
    </row>
    <row r="863" spans="1:10" ht="26" x14ac:dyDescent="0.4">
      <c r="A863" s="24">
        <v>846</v>
      </c>
      <c r="B863" s="8" t="s">
        <v>2983</v>
      </c>
      <c r="C863" s="4" t="s">
        <v>2984</v>
      </c>
      <c r="D863" s="8" t="s">
        <v>70</v>
      </c>
      <c r="E863" s="8" t="s">
        <v>2985</v>
      </c>
      <c r="F863" s="9">
        <v>2</v>
      </c>
      <c r="G863" s="62">
        <v>28</v>
      </c>
      <c r="H863" s="8" t="s">
        <v>451</v>
      </c>
      <c r="I863" s="11" t="s">
        <v>452</v>
      </c>
      <c r="J863" s="10" t="s">
        <v>22</v>
      </c>
    </row>
    <row r="864" spans="1:10" ht="26" x14ac:dyDescent="0.4">
      <c r="A864" s="24">
        <v>847</v>
      </c>
      <c r="B864" s="8" t="s">
        <v>2986</v>
      </c>
      <c r="C864" s="4" t="s">
        <v>2987</v>
      </c>
      <c r="D864" s="8" t="s">
        <v>2988</v>
      </c>
      <c r="E864" s="8" t="s">
        <v>2989</v>
      </c>
      <c r="F864" s="9">
        <v>1</v>
      </c>
      <c r="G864" s="62">
        <v>18</v>
      </c>
      <c r="H864" s="8" t="s">
        <v>451</v>
      </c>
      <c r="I864" s="60" t="s">
        <v>452</v>
      </c>
      <c r="J864" s="10"/>
    </row>
    <row r="865" spans="1:10" ht="26" x14ac:dyDescent="0.4">
      <c r="A865" s="24">
        <v>848</v>
      </c>
      <c r="B865" s="8" t="s">
        <v>2990</v>
      </c>
      <c r="C865" s="4" t="s">
        <v>2991</v>
      </c>
      <c r="D865" s="8" t="s">
        <v>583</v>
      </c>
      <c r="E865" s="8" t="s">
        <v>2992</v>
      </c>
      <c r="F865" s="9">
        <v>3</v>
      </c>
      <c r="G865" s="62">
        <v>48</v>
      </c>
      <c r="H865" s="8" t="s">
        <v>451</v>
      </c>
      <c r="I865" s="11" t="s">
        <v>452</v>
      </c>
      <c r="J865" s="10"/>
    </row>
    <row r="866" spans="1:10" x14ac:dyDescent="0.4">
      <c r="A866" s="24">
        <v>849</v>
      </c>
      <c r="B866" s="8" t="s">
        <v>2993</v>
      </c>
      <c r="C866" s="163" t="s">
        <v>2994</v>
      </c>
      <c r="D866" s="162" t="s">
        <v>2995</v>
      </c>
      <c r="E866" s="162" t="s">
        <v>369</v>
      </c>
      <c r="F866" s="62">
        <v>1</v>
      </c>
      <c r="G866" s="62">
        <v>16</v>
      </c>
      <c r="H866" s="162" t="s">
        <v>451</v>
      </c>
      <c r="I866" s="11" t="s">
        <v>452</v>
      </c>
      <c r="J866" s="164"/>
    </row>
    <row r="867" spans="1:10" ht="26" x14ac:dyDescent="0.4">
      <c r="A867" s="24">
        <v>850</v>
      </c>
      <c r="B867" s="8" t="s">
        <v>2996</v>
      </c>
      <c r="C867" s="188" t="s">
        <v>2997</v>
      </c>
      <c r="D867" s="162" t="s">
        <v>2695</v>
      </c>
      <c r="E867" s="162" t="s">
        <v>2998</v>
      </c>
      <c r="F867" s="62">
        <v>1</v>
      </c>
      <c r="G867" s="62">
        <v>16</v>
      </c>
      <c r="H867" s="162" t="s">
        <v>451</v>
      </c>
      <c r="I867" s="11" t="s">
        <v>452</v>
      </c>
      <c r="J867" s="164"/>
    </row>
    <row r="868" spans="1:10" x14ac:dyDescent="0.4">
      <c r="A868" s="24">
        <v>851</v>
      </c>
      <c r="B868" s="8" t="s">
        <v>2999</v>
      </c>
      <c r="C868" s="4" t="s">
        <v>3000</v>
      </c>
      <c r="D868" s="8" t="s">
        <v>3001</v>
      </c>
      <c r="E868" s="8" t="s">
        <v>3002</v>
      </c>
      <c r="F868" s="9">
        <v>1</v>
      </c>
      <c r="G868" s="62">
        <v>20</v>
      </c>
      <c r="H868" s="8" t="s">
        <v>451</v>
      </c>
      <c r="I868" s="8" t="s">
        <v>452</v>
      </c>
      <c r="J868" s="10" t="s">
        <v>22</v>
      </c>
    </row>
    <row r="869" spans="1:10" s="12" customFormat="1" ht="33" customHeight="1" x14ac:dyDescent="0.4">
      <c r="A869" s="24">
        <v>852</v>
      </c>
      <c r="B869" s="33" t="s">
        <v>3003</v>
      </c>
      <c r="C869" s="33" t="s">
        <v>3004</v>
      </c>
      <c r="D869" s="140" t="s">
        <v>2799</v>
      </c>
      <c r="E869" s="140" t="s">
        <v>3005</v>
      </c>
      <c r="F869" s="140">
        <v>2</v>
      </c>
      <c r="G869" s="140">
        <v>31</v>
      </c>
      <c r="H869" s="140" t="s">
        <v>16</v>
      </c>
      <c r="I869" s="140" t="s">
        <v>447</v>
      </c>
      <c r="J869" s="98" t="s">
        <v>710</v>
      </c>
    </row>
    <row r="870" spans="1:10" s="12" customFormat="1" ht="16.5" customHeight="1" x14ac:dyDescent="0.4">
      <c r="A870" s="24">
        <v>853</v>
      </c>
      <c r="B870" s="33" t="s">
        <v>3006</v>
      </c>
      <c r="C870" s="33" t="s">
        <v>3007</v>
      </c>
      <c r="D870" s="140" t="s">
        <v>376</v>
      </c>
      <c r="E870" s="140" t="s">
        <v>3008</v>
      </c>
      <c r="F870" s="140">
        <v>2</v>
      </c>
      <c r="G870" s="140">
        <v>28</v>
      </c>
      <c r="H870" s="140" t="s">
        <v>16</v>
      </c>
      <c r="I870" s="140" t="s">
        <v>447</v>
      </c>
      <c r="J870" s="140"/>
    </row>
    <row r="871" spans="1:10" s="12" customFormat="1" ht="33" customHeight="1" x14ac:dyDescent="0.4">
      <c r="A871" s="24">
        <v>854</v>
      </c>
      <c r="B871" s="33" t="s">
        <v>3009</v>
      </c>
      <c r="C871" s="33" t="s">
        <v>3010</v>
      </c>
      <c r="D871" s="140" t="s">
        <v>372</v>
      </c>
      <c r="E871" s="140" t="s">
        <v>3011</v>
      </c>
      <c r="F871" s="140">
        <v>1</v>
      </c>
      <c r="G871" s="140">
        <v>16</v>
      </c>
      <c r="H871" s="140" t="s">
        <v>16</v>
      </c>
      <c r="I871" s="140" t="s">
        <v>447</v>
      </c>
      <c r="J871" s="140"/>
    </row>
    <row r="872" spans="1:10" s="12" customFormat="1" ht="33" customHeight="1" x14ac:dyDescent="0.4">
      <c r="A872" s="24">
        <v>855</v>
      </c>
      <c r="B872" s="33" t="s">
        <v>3012</v>
      </c>
      <c r="C872" s="33" t="s">
        <v>3013</v>
      </c>
      <c r="D872" s="140" t="s">
        <v>507</v>
      </c>
      <c r="E872" s="140" t="s">
        <v>3014</v>
      </c>
      <c r="F872" s="140">
        <v>1</v>
      </c>
      <c r="G872" s="140">
        <v>15</v>
      </c>
      <c r="H872" s="140" t="s">
        <v>16</v>
      </c>
      <c r="I872" s="140" t="s">
        <v>447</v>
      </c>
      <c r="J872" s="140"/>
    </row>
    <row r="873" spans="1:10" s="12" customFormat="1" ht="16.5" customHeight="1" x14ac:dyDescent="0.4">
      <c r="A873" s="24">
        <v>856</v>
      </c>
      <c r="B873" s="33" t="s">
        <v>3015</v>
      </c>
      <c r="C873" s="33" t="s">
        <v>3016</v>
      </c>
      <c r="D873" s="140" t="s">
        <v>3017</v>
      </c>
      <c r="E873" s="140" t="s">
        <v>3018</v>
      </c>
      <c r="F873" s="140">
        <v>2</v>
      </c>
      <c r="G873" s="140">
        <v>28</v>
      </c>
      <c r="H873" s="140" t="s">
        <v>16</v>
      </c>
      <c r="I873" s="140" t="s">
        <v>447</v>
      </c>
      <c r="J873" s="140"/>
    </row>
    <row r="874" spans="1:10" s="12" customFormat="1" ht="16.5" customHeight="1" x14ac:dyDescent="0.4">
      <c r="A874" s="24">
        <v>857</v>
      </c>
      <c r="B874" s="33" t="s">
        <v>3019</v>
      </c>
      <c r="C874" s="33" t="s">
        <v>3020</v>
      </c>
      <c r="D874" s="140" t="s">
        <v>511</v>
      </c>
      <c r="E874" s="140" t="s">
        <v>3021</v>
      </c>
      <c r="F874" s="140">
        <v>1</v>
      </c>
      <c r="G874" s="140">
        <v>16</v>
      </c>
      <c r="H874" s="140" t="s">
        <v>16</v>
      </c>
      <c r="I874" s="140" t="s">
        <v>447</v>
      </c>
      <c r="J874" s="140"/>
    </row>
    <row r="875" spans="1:10" s="12" customFormat="1" ht="33" customHeight="1" x14ac:dyDescent="0.4">
      <c r="A875" s="24">
        <v>858</v>
      </c>
      <c r="B875" s="33" t="s">
        <v>3022</v>
      </c>
      <c r="C875" s="33" t="s">
        <v>3023</v>
      </c>
      <c r="D875" s="140" t="s">
        <v>2951</v>
      </c>
      <c r="E875" s="140" t="s">
        <v>3024</v>
      </c>
      <c r="F875" s="140">
        <v>2</v>
      </c>
      <c r="G875" s="140">
        <v>28</v>
      </c>
      <c r="H875" s="140" t="s">
        <v>16</v>
      </c>
      <c r="I875" s="140" t="s">
        <v>447</v>
      </c>
      <c r="J875" s="140"/>
    </row>
    <row r="876" spans="1:10" s="12" customFormat="1" ht="33" customHeight="1" x14ac:dyDescent="0.4">
      <c r="A876" s="24">
        <v>859</v>
      </c>
      <c r="B876" s="34" t="s">
        <v>3025</v>
      </c>
      <c r="C876" s="34" t="s">
        <v>3026</v>
      </c>
      <c r="D876" s="6" t="s">
        <v>419</v>
      </c>
      <c r="E876" s="6" t="s">
        <v>3027</v>
      </c>
      <c r="F876" s="6">
        <v>2</v>
      </c>
      <c r="G876" s="6">
        <v>29</v>
      </c>
      <c r="H876" s="6" t="s">
        <v>451</v>
      </c>
      <c r="I876" s="6" t="s">
        <v>452</v>
      </c>
      <c r="J876" s="6"/>
    </row>
    <row r="877" spans="1:10" s="12" customFormat="1" ht="16.5" customHeight="1" x14ac:dyDescent="0.4">
      <c r="A877" s="24">
        <v>860</v>
      </c>
      <c r="B877" s="34" t="s">
        <v>3028</v>
      </c>
      <c r="C877" s="34" t="s">
        <v>3029</v>
      </c>
      <c r="D877" s="6" t="s">
        <v>874</v>
      </c>
      <c r="E877" s="6" t="s">
        <v>3030</v>
      </c>
      <c r="F877" s="6">
        <v>1</v>
      </c>
      <c r="G877" s="6">
        <v>16</v>
      </c>
      <c r="H877" s="6" t="s">
        <v>451</v>
      </c>
      <c r="I877" s="6" t="s">
        <v>452</v>
      </c>
      <c r="J877" s="6"/>
    </row>
    <row r="878" spans="1:10" s="12" customFormat="1" ht="33" customHeight="1" x14ac:dyDescent="0.4">
      <c r="A878" s="24">
        <v>861</v>
      </c>
      <c r="B878" s="34" t="s">
        <v>3031</v>
      </c>
      <c r="C878" s="34" t="s">
        <v>3032</v>
      </c>
      <c r="D878" s="6" t="s">
        <v>529</v>
      </c>
      <c r="E878" s="6" t="s">
        <v>3033</v>
      </c>
      <c r="F878" s="6">
        <v>2</v>
      </c>
      <c r="G878" s="6">
        <v>26</v>
      </c>
      <c r="H878" s="6" t="s">
        <v>451</v>
      </c>
      <c r="I878" s="6" t="s">
        <v>452</v>
      </c>
      <c r="J878" s="6"/>
    </row>
    <row r="879" spans="1:10" s="135" customFormat="1" ht="20.149999999999999" customHeight="1" x14ac:dyDescent="0.25">
      <c r="A879" s="24">
        <v>862</v>
      </c>
      <c r="B879" s="141" t="s">
        <v>3034</v>
      </c>
      <c r="C879" s="142"/>
      <c r="D879" s="143" t="s">
        <v>544</v>
      </c>
      <c r="E879" s="144" t="s">
        <v>3035</v>
      </c>
      <c r="F879" s="140">
        <v>2</v>
      </c>
      <c r="G879" s="140">
        <v>30</v>
      </c>
      <c r="H879" s="144" t="s">
        <v>16</v>
      </c>
      <c r="I879" s="143" t="s">
        <v>447</v>
      </c>
      <c r="J879" s="142"/>
    </row>
    <row r="880" spans="1:10" s="135" customFormat="1" ht="20.149999999999999" customHeight="1" x14ac:dyDescent="0.25">
      <c r="A880" s="24">
        <v>863</v>
      </c>
      <c r="B880" s="141" t="s">
        <v>3036</v>
      </c>
      <c r="C880" s="142"/>
      <c r="D880" s="143" t="s">
        <v>544</v>
      </c>
      <c r="E880" s="144" t="s">
        <v>3037</v>
      </c>
      <c r="F880" s="140">
        <v>1</v>
      </c>
      <c r="G880" s="140">
        <v>16</v>
      </c>
      <c r="H880" s="144" t="s">
        <v>16</v>
      </c>
      <c r="I880" s="143" t="s">
        <v>447</v>
      </c>
      <c r="J880" s="142"/>
    </row>
    <row r="881" spans="1:10" s="135" customFormat="1" ht="20.149999999999999" customHeight="1" x14ac:dyDescent="0.25">
      <c r="A881" s="24">
        <v>864</v>
      </c>
      <c r="B881" s="141" t="s">
        <v>3038</v>
      </c>
      <c r="C881" s="142"/>
      <c r="D881" s="143" t="s">
        <v>3039</v>
      </c>
      <c r="E881" s="144" t="s">
        <v>3040</v>
      </c>
      <c r="F881" s="140">
        <v>2</v>
      </c>
      <c r="G881" s="140">
        <v>32</v>
      </c>
      <c r="H881" s="144" t="s">
        <v>16</v>
      </c>
      <c r="I881" s="143" t="s">
        <v>447</v>
      </c>
      <c r="J881" s="142"/>
    </row>
    <row r="882" spans="1:10" s="135" customFormat="1" ht="20.149999999999999" customHeight="1" x14ac:dyDescent="0.25">
      <c r="A882" s="24">
        <v>865</v>
      </c>
      <c r="B882" s="141" t="s">
        <v>3041</v>
      </c>
      <c r="C882" s="142"/>
      <c r="D882" s="143" t="s">
        <v>261</v>
      </c>
      <c r="E882" s="144" t="s">
        <v>3042</v>
      </c>
      <c r="F882" s="140">
        <v>2</v>
      </c>
      <c r="G882" s="140">
        <v>34</v>
      </c>
      <c r="H882" s="144" t="s">
        <v>16</v>
      </c>
      <c r="I882" s="143" t="s">
        <v>447</v>
      </c>
      <c r="J882" s="142"/>
    </row>
    <row r="883" spans="1:10" s="135" customFormat="1" ht="20.149999999999999" customHeight="1" x14ac:dyDescent="0.25">
      <c r="A883" s="24">
        <v>866</v>
      </c>
      <c r="B883" s="141" t="s">
        <v>3043</v>
      </c>
      <c r="C883" s="142"/>
      <c r="D883" s="143" t="s">
        <v>1552</v>
      </c>
      <c r="E883" s="144" t="s">
        <v>3044</v>
      </c>
      <c r="F883" s="140">
        <v>2</v>
      </c>
      <c r="G883" s="140">
        <v>32</v>
      </c>
      <c r="H883" s="140" t="s">
        <v>16</v>
      </c>
      <c r="I883" s="147" t="s">
        <v>447</v>
      </c>
      <c r="J883" s="142"/>
    </row>
    <row r="884" spans="1:10" s="135" customFormat="1" ht="20.149999999999999" customHeight="1" x14ac:dyDescent="0.25">
      <c r="A884" s="24">
        <v>867</v>
      </c>
      <c r="B884" s="141" t="s">
        <v>3045</v>
      </c>
      <c r="C884" s="142"/>
      <c r="D884" s="143" t="s">
        <v>586</v>
      </c>
      <c r="E884" s="144" t="s">
        <v>3046</v>
      </c>
      <c r="F884" s="140">
        <v>2</v>
      </c>
      <c r="G884" s="140">
        <v>28</v>
      </c>
      <c r="H884" s="144" t="s">
        <v>16</v>
      </c>
      <c r="I884" s="147" t="s">
        <v>447</v>
      </c>
      <c r="J884" s="142"/>
    </row>
    <row r="885" spans="1:10" s="135" customFormat="1" ht="20.149999999999999" customHeight="1" x14ac:dyDescent="0.25">
      <c r="A885" s="24">
        <v>868</v>
      </c>
      <c r="B885" s="141" t="s">
        <v>3047</v>
      </c>
      <c r="C885" s="142"/>
      <c r="D885" s="143" t="s">
        <v>2601</v>
      </c>
      <c r="E885" s="144" t="s">
        <v>3048</v>
      </c>
      <c r="F885" s="140">
        <v>1</v>
      </c>
      <c r="G885" s="140">
        <v>16</v>
      </c>
      <c r="H885" s="144" t="s">
        <v>16</v>
      </c>
      <c r="I885" s="143" t="s">
        <v>447</v>
      </c>
      <c r="J885" s="142"/>
    </row>
    <row r="886" spans="1:10" s="135" customFormat="1" ht="20.149999999999999" customHeight="1" x14ac:dyDescent="0.25">
      <c r="A886" s="24">
        <v>869</v>
      </c>
      <c r="B886" s="146" t="s">
        <v>3049</v>
      </c>
      <c r="C886" s="142"/>
      <c r="D886" s="8" t="s">
        <v>1275</v>
      </c>
      <c r="E886" s="5" t="s">
        <v>3050</v>
      </c>
      <c r="F886" s="6">
        <v>2</v>
      </c>
      <c r="G886" s="6">
        <v>28</v>
      </c>
      <c r="H886" s="5" t="s">
        <v>451</v>
      </c>
      <c r="I886" s="11" t="s">
        <v>452</v>
      </c>
      <c r="J886" s="142"/>
    </row>
    <row r="887" spans="1:10" s="135" customFormat="1" ht="20.149999999999999" customHeight="1" x14ac:dyDescent="0.25">
      <c r="A887" s="24">
        <v>870</v>
      </c>
      <c r="B887" s="146" t="s">
        <v>3051</v>
      </c>
      <c r="C887" s="142"/>
      <c r="D887" s="8" t="s">
        <v>2608</v>
      </c>
      <c r="E887" s="5" t="s">
        <v>3052</v>
      </c>
      <c r="F887" s="6">
        <v>1</v>
      </c>
      <c r="G887" s="6">
        <v>14</v>
      </c>
      <c r="H887" s="5" t="s">
        <v>451</v>
      </c>
      <c r="I887" s="11" t="s">
        <v>452</v>
      </c>
      <c r="J887" s="142"/>
    </row>
    <row r="888" spans="1:10" s="135" customFormat="1" ht="20.149999999999999" customHeight="1" x14ac:dyDescent="0.25">
      <c r="A888" s="24">
        <v>871</v>
      </c>
      <c r="B888" s="146" t="s">
        <v>3053</v>
      </c>
      <c r="C888" s="142"/>
      <c r="D888" s="8" t="s">
        <v>544</v>
      </c>
      <c r="E888" s="5" t="s">
        <v>3054</v>
      </c>
      <c r="F888" s="6">
        <v>2</v>
      </c>
      <c r="G888" s="6">
        <v>32</v>
      </c>
      <c r="H888" s="5" t="s">
        <v>451</v>
      </c>
      <c r="I888" s="11" t="s">
        <v>452</v>
      </c>
      <c r="J888" s="142"/>
    </row>
    <row r="889" spans="1:10" s="135" customFormat="1" ht="20.149999999999999" customHeight="1" x14ac:dyDescent="0.25">
      <c r="A889" s="24">
        <v>872</v>
      </c>
      <c r="B889" s="146" t="s">
        <v>3055</v>
      </c>
      <c r="C889" s="142"/>
      <c r="D889" s="8" t="s">
        <v>791</v>
      </c>
      <c r="E889" s="5" t="s">
        <v>3056</v>
      </c>
      <c r="F889" s="6">
        <v>2</v>
      </c>
      <c r="G889" s="6">
        <v>28</v>
      </c>
      <c r="H889" s="5" t="s">
        <v>451</v>
      </c>
      <c r="I889" s="11" t="s">
        <v>452</v>
      </c>
      <c r="J889" s="142"/>
    </row>
    <row r="890" spans="1:10" s="135" customFormat="1" ht="20.149999999999999" customHeight="1" x14ac:dyDescent="0.25">
      <c r="A890" s="24">
        <v>873</v>
      </c>
      <c r="B890" s="146" t="s">
        <v>3057</v>
      </c>
      <c r="C890" s="142"/>
      <c r="D890" s="8" t="s">
        <v>3058</v>
      </c>
      <c r="E890" s="5" t="s">
        <v>3059</v>
      </c>
      <c r="F890" s="6">
        <v>2</v>
      </c>
      <c r="G890" s="6">
        <v>28</v>
      </c>
      <c r="H890" s="5" t="s">
        <v>451</v>
      </c>
      <c r="I890" s="11" t="s">
        <v>452</v>
      </c>
      <c r="J890" s="142"/>
    </row>
    <row r="891" spans="1:10" s="135" customFormat="1" ht="20.149999999999999" customHeight="1" x14ac:dyDescent="0.25">
      <c r="A891" s="24">
        <v>874</v>
      </c>
      <c r="B891" s="146" t="s">
        <v>3060</v>
      </c>
      <c r="C891" s="142"/>
      <c r="D891" s="8" t="s">
        <v>337</v>
      </c>
      <c r="E891" s="5" t="s">
        <v>3061</v>
      </c>
      <c r="F891" s="6">
        <v>1</v>
      </c>
      <c r="G891" s="6">
        <v>12</v>
      </c>
      <c r="H891" s="5" t="s">
        <v>451</v>
      </c>
      <c r="I891" s="11" t="s">
        <v>452</v>
      </c>
      <c r="J891" s="142"/>
    </row>
    <row r="892" spans="1:10" s="135" customFormat="1" ht="20.149999999999999" customHeight="1" x14ac:dyDescent="0.25">
      <c r="A892" s="24">
        <v>875</v>
      </c>
      <c r="B892" s="146" t="s">
        <v>3062</v>
      </c>
      <c r="C892" s="142"/>
      <c r="D892" s="8" t="s">
        <v>2815</v>
      </c>
      <c r="E892" s="5" t="s">
        <v>3063</v>
      </c>
      <c r="F892" s="6">
        <v>2</v>
      </c>
      <c r="G892" s="6">
        <v>48</v>
      </c>
      <c r="H892" s="5" t="s">
        <v>451</v>
      </c>
      <c r="I892" s="11" t="s">
        <v>452</v>
      </c>
      <c r="J892" s="142"/>
    </row>
    <row r="893" spans="1:10" s="135" customFormat="1" ht="20.149999999999999" customHeight="1" x14ac:dyDescent="0.25">
      <c r="A893" s="24">
        <v>876</v>
      </c>
      <c r="B893" s="146" t="s">
        <v>3064</v>
      </c>
      <c r="C893" s="142"/>
      <c r="D893" s="8" t="s">
        <v>912</v>
      </c>
      <c r="E893" s="5" t="s">
        <v>3065</v>
      </c>
      <c r="F893" s="6">
        <v>1.5</v>
      </c>
      <c r="G893" s="6">
        <v>21</v>
      </c>
      <c r="H893" s="5" t="s">
        <v>451</v>
      </c>
      <c r="I893" s="11" t="s">
        <v>452</v>
      </c>
      <c r="J893" s="142"/>
    </row>
    <row r="894" spans="1:10" s="135" customFormat="1" ht="20.149999999999999" customHeight="1" x14ac:dyDescent="0.25">
      <c r="A894" s="24">
        <v>877</v>
      </c>
      <c r="B894" s="146" t="s">
        <v>3066</v>
      </c>
      <c r="C894" s="142"/>
      <c r="D894" s="8" t="s">
        <v>864</v>
      </c>
      <c r="E894" s="5" t="s">
        <v>3067</v>
      </c>
      <c r="F894" s="6">
        <v>1</v>
      </c>
      <c r="G894" s="6">
        <v>16</v>
      </c>
      <c r="H894" s="5" t="s">
        <v>451</v>
      </c>
      <c r="I894" s="11" t="s">
        <v>452</v>
      </c>
      <c r="J894" s="142"/>
    </row>
    <row r="895" spans="1:10" s="135" customFormat="1" ht="20.149999999999999" customHeight="1" x14ac:dyDescent="0.25">
      <c r="A895" s="24">
        <v>878</v>
      </c>
      <c r="B895" s="146" t="s">
        <v>3068</v>
      </c>
      <c r="C895" s="142"/>
      <c r="D895" s="8" t="s">
        <v>864</v>
      </c>
      <c r="E895" s="5" t="s">
        <v>3069</v>
      </c>
      <c r="F895" s="6">
        <v>1</v>
      </c>
      <c r="G895" s="6">
        <v>16</v>
      </c>
      <c r="H895" s="5" t="s">
        <v>451</v>
      </c>
      <c r="I895" s="11" t="s">
        <v>452</v>
      </c>
      <c r="J895" s="142"/>
    </row>
    <row r="896" spans="1:10" s="135" customFormat="1" ht="20.149999999999999" customHeight="1" x14ac:dyDescent="0.25">
      <c r="A896" s="24">
        <v>879</v>
      </c>
      <c r="B896" s="146" t="s">
        <v>3070</v>
      </c>
      <c r="C896" s="142"/>
      <c r="D896" s="8" t="s">
        <v>1794</v>
      </c>
      <c r="E896" s="5" t="s">
        <v>3071</v>
      </c>
      <c r="F896" s="6">
        <v>2</v>
      </c>
      <c r="G896" s="6">
        <v>28</v>
      </c>
      <c r="H896" s="5" t="s">
        <v>451</v>
      </c>
      <c r="I896" s="11" t="s">
        <v>452</v>
      </c>
      <c r="J896" s="142"/>
    </row>
    <row r="897" spans="1:10" s="135" customFormat="1" ht="20.149999999999999" customHeight="1" x14ac:dyDescent="0.25">
      <c r="A897" s="24">
        <v>880</v>
      </c>
      <c r="B897" s="146" t="s">
        <v>3072</v>
      </c>
      <c r="C897" s="142"/>
      <c r="D897" s="8" t="s">
        <v>261</v>
      </c>
      <c r="E897" s="5" t="s">
        <v>3073</v>
      </c>
      <c r="F897" s="6">
        <v>2</v>
      </c>
      <c r="G897" s="6">
        <v>28</v>
      </c>
      <c r="H897" s="6" t="s">
        <v>451</v>
      </c>
      <c r="I897" s="11" t="s">
        <v>452</v>
      </c>
      <c r="J897" s="142"/>
    </row>
    <row r="898" spans="1:10" s="135" customFormat="1" ht="20.149999999999999" customHeight="1" x14ac:dyDescent="0.25">
      <c r="A898" s="24">
        <v>881</v>
      </c>
      <c r="B898" s="146" t="s">
        <v>3074</v>
      </c>
      <c r="C898" s="142"/>
      <c r="D898" s="8" t="s">
        <v>583</v>
      </c>
      <c r="E898" s="5" t="s">
        <v>3075</v>
      </c>
      <c r="F898" s="6">
        <v>1</v>
      </c>
      <c r="G898" s="6">
        <v>16</v>
      </c>
      <c r="H898" s="6" t="s">
        <v>451</v>
      </c>
      <c r="I898" s="5" t="s">
        <v>452</v>
      </c>
      <c r="J898" s="142"/>
    </row>
    <row r="899" spans="1:10" s="135" customFormat="1" ht="20.149999999999999" customHeight="1" x14ac:dyDescent="0.25">
      <c r="A899" s="24">
        <v>882</v>
      </c>
      <c r="B899" s="146" t="s">
        <v>3076</v>
      </c>
      <c r="C899" s="142"/>
      <c r="D899" s="8" t="s">
        <v>583</v>
      </c>
      <c r="E899" s="5" t="s">
        <v>3077</v>
      </c>
      <c r="F899" s="6">
        <v>2</v>
      </c>
      <c r="G899" s="6">
        <v>32</v>
      </c>
      <c r="H899" s="6" t="s">
        <v>451</v>
      </c>
      <c r="I899" s="5" t="s">
        <v>452</v>
      </c>
      <c r="J899" s="142"/>
    </row>
    <row r="900" spans="1:10" s="135" customFormat="1" ht="20.149999999999999" customHeight="1" x14ac:dyDescent="0.25">
      <c r="A900" s="24">
        <v>883</v>
      </c>
      <c r="B900" s="146" t="s">
        <v>3078</v>
      </c>
      <c r="C900" s="142"/>
      <c r="D900" s="8" t="s">
        <v>1134</v>
      </c>
      <c r="E900" s="5" t="s">
        <v>3079</v>
      </c>
      <c r="F900" s="6">
        <v>2</v>
      </c>
      <c r="G900" s="6">
        <v>32</v>
      </c>
      <c r="H900" s="5" t="s">
        <v>451</v>
      </c>
      <c r="I900" s="11" t="s">
        <v>452</v>
      </c>
      <c r="J900" s="142"/>
    </row>
    <row r="901" spans="1:10" ht="26" x14ac:dyDescent="0.4">
      <c r="A901" s="24">
        <v>884</v>
      </c>
      <c r="B901" s="8" t="s">
        <v>3080</v>
      </c>
      <c r="C901" s="163" t="s">
        <v>3081</v>
      </c>
      <c r="D901" s="162" t="s">
        <v>3082</v>
      </c>
      <c r="E901" s="162" t="s">
        <v>3083</v>
      </c>
      <c r="F901" s="62">
        <v>2</v>
      </c>
      <c r="G901" s="62">
        <v>30</v>
      </c>
      <c r="H901" s="162" t="s">
        <v>451</v>
      </c>
      <c r="I901" s="11" t="s">
        <v>452</v>
      </c>
      <c r="J901" s="164"/>
    </row>
    <row r="902" spans="1:10" x14ac:dyDescent="0.4">
      <c r="A902" s="24">
        <v>885</v>
      </c>
      <c r="B902" s="60" t="s">
        <v>3084</v>
      </c>
      <c r="C902" s="61" t="s">
        <v>3085</v>
      </c>
      <c r="D902" s="11" t="s">
        <v>724</v>
      </c>
      <c r="E902" s="11" t="s">
        <v>3086</v>
      </c>
      <c r="F902" s="62">
        <v>2</v>
      </c>
      <c r="G902" s="62">
        <v>28</v>
      </c>
      <c r="H902" s="11" t="s">
        <v>451</v>
      </c>
      <c r="I902" s="11" t="s">
        <v>452</v>
      </c>
      <c r="J902" s="164"/>
    </row>
    <row r="903" spans="1:10" ht="16.5" x14ac:dyDescent="0.4">
      <c r="A903" s="224" t="s">
        <v>316</v>
      </c>
      <c r="B903" s="224"/>
      <c r="C903" s="224"/>
      <c r="D903" s="224"/>
      <c r="E903" s="224"/>
      <c r="F903" s="225"/>
      <c r="G903" s="225"/>
      <c r="H903" s="224"/>
      <c r="I903" s="224"/>
      <c r="J903" s="224"/>
    </row>
    <row r="904" spans="1:10" x14ac:dyDescent="0.4">
      <c r="A904" s="152" t="s">
        <v>2</v>
      </c>
      <c r="B904" s="153" t="s">
        <v>3</v>
      </c>
      <c r="C904" s="153" t="s">
        <v>4</v>
      </c>
      <c r="D904" s="153" t="s">
        <v>5</v>
      </c>
      <c r="E904" s="153" t="s">
        <v>6</v>
      </c>
      <c r="F904" s="154" t="s">
        <v>7</v>
      </c>
      <c r="G904" s="154" t="s">
        <v>8</v>
      </c>
      <c r="H904" s="153" t="s">
        <v>9</v>
      </c>
      <c r="I904" s="20" t="s">
        <v>10</v>
      </c>
      <c r="J904" s="157" t="s">
        <v>390</v>
      </c>
    </row>
    <row r="905" spans="1:10" x14ac:dyDescent="0.4">
      <c r="A905" s="24">
        <v>886</v>
      </c>
      <c r="B905" s="57" t="s">
        <v>3087</v>
      </c>
      <c r="C905" s="73" t="s">
        <v>3088</v>
      </c>
      <c r="D905" s="57" t="s">
        <v>333</v>
      </c>
      <c r="E905" s="57" t="s">
        <v>3089</v>
      </c>
      <c r="F905" s="21">
        <v>2</v>
      </c>
      <c r="G905" s="24">
        <v>30</v>
      </c>
      <c r="H905" s="57" t="s">
        <v>16</v>
      </c>
      <c r="I905" s="42" t="s">
        <v>393</v>
      </c>
      <c r="J905" s="74" t="s">
        <v>22</v>
      </c>
    </row>
    <row r="906" spans="1:10" x14ac:dyDescent="0.4">
      <c r="A906" s="24">
        <v>887</v>
      </c>
      <c r="B906" s="57" t="s">
        <v>3090</v>
      </c>
      <c r="C906" s="73" t="s">
        <v>3091</v>
      </c>
      <c r="D906" s="57" t="s">
        <v>175</v>
      </c>
      <c r="E906" s="57" t="s">
        <v>3092</v>
      </c>
      <c r="F906" s="21">
        <v>2</v>
      </c>
      <c r="G906" s="24">
        <v>36</v>
      </c>
      <c r="H906" s="42" t="s">
        <v>16</v>
      </c>
      <c r="I906" s="42" t="s">
        <v>393</v>
      </c>
      <c r="J906" s="74"/>
    </row>
    <row r="907" spans="1:10" x14ac:dyDescent="0.4">
      <c r="A907" s="24">
        <v>888</v>
      </c>
      <c r="B907" s="22" t="s">
        <v>3093</v>
      </c>
      <c r="C907" s="41" t="s">
        <v>3094</v>
      </c>
      <c r="D907" s="42" t="s">
        <v>221</v>
      </c>
      <c r="E907" s="42" t="s">
        <v>3095</v>
      </c>
      <c r="F907" s="24">
        <v>1</v>
      </c>
      <c r="G907" s="24">
        <v>14</v>
      </c>
      <c r="H907" s="42" t="s">
        <v>16</v>
      </c>
      <c r="I907" s="42" t="s">
        <v>393</v>
      </c>
      <c r="J907" s="116"/>
    </row>
    <row r="908" spans="1:10" x14ac:dyDescent="0.4">
      <c r="A908" s="24">
        <v>889</v>
      </c>
      <c r="B908" s="57" t="s">
        <v>3096</v>
      </c>
      <c r="C908" s="76" t="s">
        <v>3097</v>
      </c>
      <c r="D908" s="100" t="s">
        <v>286</v>
      </c>
      <c r="E908" s="100" t="s">
        <v>3098</v>
      </c>
      <c r="F908" s="21">
        <v>2</v>
      </c>
      <c r="G908" s="24">
        <v>32</v>
      </c>
      <c r="H908" s="100" t="s">
        <v>16</v>
      </c>
      <c r="I908" s="100" t="s">
        <v>393</v>
      </c>
      <c r="J908" s="116" t="s">
        <v>22</v>
      </c>
    </row>
    <row r="909" spans="1:10" ht="26" x14ac:dyDescent="0.4">
      <c r="A909" s="24">
        <v>890</v>
      </c>
      <c r="B909" s="57" t="s">
        <v>3099</v>
      </c>
      <c r="C909" s="73" t="s">
        <v>3100</v>
      </c>
      <c r="D909" s="57" t="s">
        <v>41</v>
      </c>
      <c r="E909" s="57" t="s">
        <v>3101</v>
      </c>
      <c r="F909" s="21">
        <v>2</v>
      </c>
      <c r="G909" s="24">
        <v>30</v>
      </c>
      <c r="H909" s="57" t="s">
        <v>16</v>
      </c>
      <c r="I909" s="42" t="s">
        <v>393</v>
      </c>
      <c r="J909" s="74"/>
    </row>
    <row r="910" spans="1:10" ht="29" x14ac:dyDescent="0.4">
      <c r="A910" s="24">
        <v>891</v>
      </c>
      <c r="B910" s="57" t="s">
        <v>3102</v>
      </c>
      <c r="C910" s="73" t="s">
        <v>3103</v>
      </c>
      <c r="D910" s="57" t="s">
        <v>3104</v>
      </c>
      <c r="E910" s="57" t="s">
        <v>3105</v>
      </c>
      <c r="F910" s="21">
        <v>1</v>
      </c>
      <c r="G910" s="24">
        <v>20</v>
      </c>
      <c r="H910" s="57" t="s">
        <v>16</v>
      </c>
      <c r="I910" s="57" t="s">
        <v>393</v>
      </c>
      <c r="J910" s="74" t="s">
        <v>22</v>
      </c>
    </row>
    <row r="911" spans="1:10" x14ac:dyDescent="0.4">
      <c r="A911" s="24">
        <v>892</v>
      </c>
      <c r="B911" s="57" t="s">
        <v>3106</v>
      </c>
      <c r="C911" s="73" t="s">
        <v>3107</v>
      </c>
      <c r="D911" s="57" t="s">
        <v>279</v>
      </c>
      <c r="E911" s="57" t="s">
        <v>3108</v>
      </c>
      <c r="F911" s="21">
        <v>2</v>
      </c>
      <c r="G911" s="24">
        <v>30</v>
      </c>
      <c r="H911" s="57" t="s">
        <v>16</v>
      </c>
      <c r="I911" s="42" t="s">
        <v>393</v>
      </c>
      <c r="J911" s="74"/>
    </row>
    <row r="912" spans="1:10" x14ac:dyDescent="0.4">
      <c r="A912" s="24">
        <v>893</v>
      </c>
      <c r="B912" s="57" t="s">
        <v>3109</v>
      </c>
      <c r="C912" s="76" t="s">
        <v>3110</v>
      </c>
      <c r="D912" s="100" t="s">
        <v>1559</v>
      </c>
      <c r="E912" s="100" t="s">
        <v>3111</v>
      </c>
      <c r="F912" s="24">
        <v>1</v>
      </c>
      <c r="G912" s="24">
        <v>19</v>
      </c>
      <c r="H912" s="100" t="s">
        <v>16</v>
      </c>
      <c r="I912" s="57" t="s">
        <v>393</v>
      </c>
      <c r="J912" s="116"/>
    </row>
    <row r="913" spans="1:10" ht="26" x14ac:dyDescent="0.4">
      <c r="A913" s="24">
        <v>894</v>
      </c>
      <c r="B913" s="57" t="s">
        <v>3112</v>
      </c>
      <c r="C913" s="73" t="s">
        <v>3113</v>
      </c>
      <c r="D913" s="57" t="s">
        <v>598</v>
      </c>
      <c r="E913" s="57" t="s">
        <v>3114</v>
      </c>
      <c r="F913" s="21">
        <v>2</v>
      </c>
      <c r="G913" s="24">
        <v>28</v>
      </c>
      <c r="H913" s="57" t="s">
        <v>16</v>
      </c>
      <c r="I913" s="57" t="s">
        <v>393</v>
      </c>
      <c r="J913" s="74" t="s">
        <v>22</v>
      </c>
    </row>
    <row r="914" spans="1:10" ht="29" x14ac:dyDescent="0.4">
      <c r="A914" s="24">
        <v>895</v>
      </c>
      <c r="B914" s="57" t="s">
        <v>3115</v>
      </c>
      <c r="C914" s="73" t="s">
        <v>3116</v>
      </c>
      <c r="D914" s="57" t="s">
        <v>742</v>
      </c>
      <c r="E914" s="57" t="s">
        <v>3117</v>
      </c>
      <c r="F914" s="21">
        <v>1</v>
      </c>
      <c r="G914" s="24">
        <v>15</v>
      </c>
      <c r="H914" s="57" t="s">
        <v>16</v>
      </c>
      <c r="I914" s="42" t="s">
        <v>393</v>
      </c>
      <c r="J914" s="116"/>
    </row>
    <row r="915" spans="1:10" x14ac:dyDescent="0.4">
      <c r="A915" s="24">
        <v>896</v>
      </c>
      <c r="B915" s="57" t="s">
        <v>3118</v>
      </c>
      <c r="C915" s="73" t="s">
        <v>3119</v>
      </c>
      <c r="D915" s="100" t="s">
        <v>742</v>
      </c>
      <c r="E915" s="100" t="s">
        <v>3117</v>
      </c>
      <c r="F915" s="24">
        <v>2</v>
      </c>
      <c r="G915" s="24">
        <v>32</v>
      </c>
      <c r="H915" s="57" t="s">
        <v>16</v>
      </c>
      <c r="I915" s="42" t="s">
        <v>393</v>
      </c>
      <c r="J915" s="51" t="s">
        <v>785</v>
      </c>
    </row>
    <row r="916" spans="1:10" ht="26" x14ac:dyDescent="0.4">
      <c r="A916" s="24">
        <v>897</v>
      </c>
      <c r="B916" s="22" t="s">
        <v>3120</v>
      </c>
      <c r="C916" s="23" t="s">
        <v>3121</v>
      </c>
      <c r="D916" s="22" t="s">
        <v>3122</v>
      </c>
      <c r="E916" s="42" t="s">
        <v>3123</v>
      </c>
      <c r="F916" s="24">
        <v>3</v>
      </c>
      <c r="G916" s="24">
        <v>50</v>
      </c>
      <c r="H916" s="42" t="s">
        <v>16</v>
      </c>
      <c r="I916" s="42" t="s">
        <v>393</v>
      </c>
      <c r="J916" s="90"/>
    </row>
    <row r="917" spans="1:10" ht="26" x14ac:dyDescent="0.4">
      <c r="A917" s="24">
        <v>898</v>
      </c>
      <c r="B917" s="22" t="s">
        <v>3124</v>
      </c>
      <c r="C917" s="23" t="s">
        <v>3125</v>
      </c>
      <c r="D917" s="22" t="s">
        <v>1912</v>
      </c>
      <c r="E917" s="42" t="s">
        <v>3126</v>
      </c>
      <c r="F917" s="24">
        <v>2</v>
      </c>
      <c r="G917" s="24">
        <v>30</v>
      </c>
      <c r="H917" s="42" t="s">
        <v>16</v>
      </c>
      <c r="I917" s="42" t="s">
        <v>393</v>
      </c>
      <c r="J917" s="90"/>
    </row>
    <row r="918" spans="1:10" x14ac:dyDescent="0.4">
      <c r="A918" s="24">
        <v>899</v>
      </c>
      <c r="B918" s="57" t="s">
        <v>3127</v>
      </c>
      <c r="C918" s="73" t="s">
        <v>3128</v>
      </c>
      <c r="D918" s="57" t="s">
        <v>82</v>
      </c>
      <c r="E918" s="57" t="s">
        <v>3129</v>
      </c>
      <c r="F918" s="21">
        <v>2</v>
      </c>
      <c r="G918" s="24">
        <v>32</v>
      </c>
      <c r="H918" s="57" t="s">
        <v>16</v>
      </c>
      <c r="I918" s="22" t="s">
        <v>393</v>
      </c>
      <c r="J918" s="74"/>
    </row>
    <row r="919" spans="1:10" ht="39" x14ac:dyDescent="0.4">
      <c r="A919" s="24">
        <v>900</v>
      </c>
      <c r="B919" s="22" t="s">
        <v>3130</v>
      </c>
      <c r="C919" s="23" t="s">
        <v>3131</v>
      </c>
      <c r="D919" s="22" t="s">
        <v>82</v>
      </c>
      <c r="E919" s="42" t="s">
        <v>3132</v>
      </c>
      <c r="F919" s="24">
        <v>2</v>
      </c>
      <c r="G919" s="24">
        <v>36</v>
      </c>
      <c r="H919" s="42" t="s">
        <v>16</v>
      </c>
      <c r="I919" s="22" t="s">
        <v>393</v>
      </c>
      <c r="J919" s="90"/>
    </row>
    <row r="920" spans="1:10" x14ac:dyDescent="0.4">
      <c r="A920" s="24">
        <v>901</v>
      </c>
      <c r="B920" s="57" t="s">
        <v>3133</v>
      </c>
      <c r="C920" s="73" t="s">
        <v>3134</v>
      </c>
      <c r="D920" s="57" t="s">
        <v>1794</v>
      </c>
      <c r="E920" s="57" t="s">
        <v>3135</v>
      </c>
      <c r="F920" s="21">
        <v>2</v>
      </c>
      <c r="G920" s="24">
        <v>32</v>
      </c>
      <c r="H920" s="57" t="s">
        <v>16</v>
      </c>
      <c r="I920" s="57" t="s">
        <v>393</v>
      </c>
      <c r="J920" s="74"/>
    </row>
    <row r="921" spans="1:10" x14ac:dyDescent="0.4">
      <c r="A921" s="24">
        <v>902</v>
      </c>
      <c r="B921" s="57" t="s">
        <v>3136</v>
      </c>
      <c r="C921" s="76" t="s">
        <v>3137</v>
      </c>
      <c r="D921" s="100" t="s">
        <v>629</v>
      </c>
      <c r="E921" s="100" t="s">
        <v>3138</v>
      </c>
      <c r="F921" s="24">
        <v>2</v>
      </c>
      <c r="G921" s="24">
        <v>35</v>
      </c>
      <c r="H921" s="100" t="s">
        <v>16</v>
      </c>
      <c r="I921" s="57" t="s">
        <v>393</v>
      </c>
      <c r="J921" s="116"/>
    </row>
    <row r="922" spans="1:10" x14ac:dyDescent="0.4">
      <c r="A922" s="24">
        <v>903</v>
      </c>
      <c r="B922" s="22" t="s">
        <v>3139</v>
      </c>
      <c r="C922" s="23" t="s">
        <v>3140</v>
      </c>
      <c r="D922" s="22" t="s">
        <v>461</v>
      </c>
      <c r="E922" s="42" t="s">
        <v>3141</v>
      </c>
      <c r="F922" s="24">
        <v>2</v>
      </c>
      <c r="G922" s="24">
        <v>33</v>
      </c>
      <c r="H922" s="42" t="s">
        <v>16</v>
      </c>
      <c r="I922" s="42" t="s">
        <v>393</v>
      </c>
      <c r="J922" s="90"/>
    </row>
    <row r="923" spans="1:10" ht="26" x14ac:dyDescent="0.4">
      <c r="A923" s="24">
        <v>904</v>
      </c>
      <c r="B923" s="57" t="s">
        <v>3142</v>
      </c>
      <c r="C923" s="73" t="s">
        <v>3143</v>
      </c>
      <c r="D923" s="57" t="s">
        <v>1699</v>
      </c>
      <c r="E923" s="57" t="s">
        <v>3144</v>
      </c>
      <c r="F923" s="21">
        <v>2</v>
      </c>
      <c r="G923" s="24">
        <v>28</v>
      </c>
      <c r="H923" s="57" t="s">
        <v>16</v>
      </c>
      <c r="I923" s="57" t="s">
        <v>393</v>
      </c>
      <c r="J923" s="74"/>
    </row>
    <row r="924" spans="1:10" x14ac:dyDescent="0.4">
      <c r="A924" s="24">
        <v>905</v>
      </c>
      <c r="B924" s="57" t="s">
        <v>3145</v>
      </c>
      <c r="C924" s="73" t="s">
        <v>3146</v>
      </c>
      <c r="D924" s="57" t="s">
        <v>3147</v>
      </c>
      <c r="E924" s="57" t="s">
        <v>3148</v>
      </c>
      <c r="F924" s="21">
        <v>2</v>
      </c>
      <c r="G924" s="24">
        <v>28</v>
      </c>
      <c r="H924" s="57" t="s">
        <v>16</v>
      </c>
      <c r="I924" s="57" t="s">
        <v>393</v>
      </c>
      <c r="J924" s="74"/>
    </row>
    <row r="925" spans="1:10" x14ac:dyDescent="0.4">
      <c r="A925" s="24">
        <v>906</v>
      </c>
      <c r="B925" s="57" t="s">
        <v>3149</v>
      </c>
      <c r="C925" s="73" t="s">
        <v>3150</v>
      </c>
      <c r="D925" s="57" t="s">
        <v>495</v>
      </c>
      <c r="E925" s="57" t="s">
        <v>3151</v>
      </c>
      <c r="F925" s="21">
        <v>2</v>
      </c>
      <c r="G925" s="24">
        <v>28</v>
      </c>
      <c r="H925" s="57" t="s">
        <v>16</v>
      </c>
      <c r="I925" s="22" t="s">
        <v>393</v>
      </c>
      <c r="J925" s="74"/>
    </row>
    <row r="926" spans="1:10" ht="26" x14ac:dyDescent="0.4">
      <c r="A926" s="24">
        <v>907</v>
      </c>
      <c r="B926" s="57" t="s">
        <v>3152</v>
      </c>
      <c r="C926" s="73" t="s">
        <v>3153</v>
      </c>
      <c r="D926" s="57" t="s">
        <v>495</v>
      </c>
      <c r="E926" s="57" t="s">
        <v>3154</v>
      </c>
      <c r="F926" s="21">
        <v>2</v>
      </c>
      <c r="G926" s="24">
        <v>28</v>
      </c>
      <c r="H926" s="57" t="s">
        <v>16</v>
      </c>
      <c r="I926" s="22" t="s">
        <v>393</v>
      </c>
      <c r="J926" s="74"/>
    </row>
    <row r="927" spans="1:10" ht="26" x14ac:dyDescent="0.4">
      <c r="A927" s="24">
        <v>908</v>
      </c>
      <c r="B927" s="57" t="s">
        <v>3155</v>
      </c>
      <c r="C927" s="73" t="s">
        <v>3156</v>
      </c>
      <c r="D927" s="57" t="s">
        <v>742</v>
      </c>
      <c r="E927" s="57" t="s">
        <v>3157</v>
      </c>
      <c r="F927" s="21">
        <v>2</v>
      </c>
      <c r="G927" s="24">
        <v>28</v>
      </c>
      <c r="H927" s="57" t="s">
        <v>16</v>
      </c>
      <c r="I927" s="42" t="s">
        <v>642</v>
      </c>
      <c r="J927" s="74"/>
    </row>
    <row r="928" spans="1:10" x14ac:dyDescent="0.4">
      <c r="A928" s="24">
        <v>909</v>
      </c>
      <c r="B928" s="22" t="s">
        <v>3158</v>
      </c>
      <c r="C928" s="23" t="s">
        <v>3159</v>
      </c>
      <c r="D928" s="22" t="s">
        <v>1912</v>
      </c>
      <c r="E928" s="42" t="s">
        <v>3160</v>
      </c>
      <c r="F928" s="24">
        <v>2</v>
      </c>
      <c r="G928" s="24">
        <v>28</v>
      </c>
      <c r="H928" s="42" t="s">
        <v>16</v>
      </c>
      <c r="I928" s="22" t="s">
        <v>410</v>
      </c>
      <c r="J928" s="90"/>
    </row>
    <row r="929" spans="1:10" ht="26" x14ac:dyDescent="0.4">
      <c r="A929" s="24">
        <v>910</v>
      </c>
      <c r="B929" s="45" t="s">
        <v>3161</v>
      </c>
      <c r="C929" s="80" t="s">
        <v>3162</v>
      </c>
      <c r="D929" s="75" t="s">
        <v>120</v>
      </c>
      <c r="E929" s="75" t="s">
        <v>3163</v>
      </c>
      <c r="F929" s="27">
        <v>2</v>
      </c>
      <c r="G929" s="28">
        <v>30</v>
      </c>
      <c r="H929" s="75" t="s">
        <v>16</v>
      </c>
      <c r="I929" s="44" t="s">
        <v>413</v>
      </c>
      <c r="J929" s="102"/>
    </row>
    <row r="930" spans="1:10" x14ac:dyDescent="0.4">
      <c r="A930" s="24">
        <v>911</v>
      </c>
      <c r="B930" s="45" t="s">
        <v>3164</v>
      </c>
      <c r="C930" s="46" t="s">
        <v>3165</v>
      </c>
      <c r="D930" s="45" t="s">
        <v>3166</v>
      </c>
      <c r="E930" s="45" t="s">
        <v>3167</v>
      </c>
      <c r="F930" s="27">
        <v>2</v>
      </c>
      <c r="G930" s="28">
        <v>28</v>
      </c>
      <c r="H930" s="45" t="s">
        <v>16</v>
      </c>
      <c r="I930" s="45" t="s">
        <v>413</v>
      </c>
      <c r="J930" s="102"/>
    </row>
    <row r="931" spans="1:10" ht="26" x14ac:dyDescent="0.4">
      <c r="A931" s="24">
        <v>912</v>
      </c>
      <c r="B931" s="45" t="s">
        <v>3168</v>
      </c>
      <c r="C931" s="80" t="s">
        <v>3169</v>
      </c>
      <c r="D931" s="75" t="s">
        <v>2128</v>
      </c>
      <c r="E931" s="75" t="s">
        <v>3170</v>
      </c>
      <c r="F931" s="27">
        <v>1</v>
      </c>
      <c r="G931" s="28">
        <v>14</v>
      </c>
      <c r="H931" s="75" t="s">
        <v>16</v>
      </c>
      <c r="I931" s="44" t="s">
        <v>413</v>
      </c>
      <c r="J931" s="102"/>
    </row>
    <row r="932" spans="1:10" x14ac:dyDescent="0.4">
      <c r="A932" s="24">
        <v>913</v>
      </c>
      <c r="B932" s="45" t="s">
        <v>3171</v>
      </c>
      <c r="C932" s="46" t="s">
        <v>3172</v>
      </c>
      <c r="D932" s="45" t="s">
        <v>1699</v>
      </c>
      <c r="E932" s="45" t="s">
        <v>3173</v>
      </c>
      <c r="F932" s="27">
        <v>2</v>
      </c>
      <c r="G932" s="28">
        <v>28</v>
      </c>
      <c r="H932" s="45" t="s">
        <v>16</v>
      </c>
      <c r="I932" s="45" t="s">
        <v>413</v>
      </c>
      <c r="J932" s="58"/>
    </row>
    <row r="933" spans="1:10" x14ac:dyDescent="0.4">
      <c r="A933" s="24">
        <v>914</v>
      </c>
      <c r="B933" s="45" t="s">
        <v>3174</v>
      </c>
      <c r="C933" s="80" t="s">
        <v>3175</v>
      </c>
      <c r="D933" s="75" t="s">
        <v>583</v>
      </c>
      <c r="E933" s="75" t="s">
        <v>3176</v>
      </c>
      <c r="F933" s="27">
        <v>2</v>
      </c>
      <c r="G933" s="28">
        <v>32</v>
      </c>
      <c r="H933" s="75" t="s">
        <v>16</v>
      </c>
      <c r="I933" s="44" t="s">
        <v>413</v>
      </c>
      <c r="J933" s="102"/>
    </row>
    <row r="934" spans="1:10" x14ac:dyDescent="0.4">
      <c r="A934" s="24">
        <v>915</v>
      </c>
      <c r="B934" s="45" t="s">
        <v>3177</v>
      </c>
      <c r="C934" s="80" t="s">
        <v>3178</v>
      </c>
      <c r="D934" s="75" t="s">
        <v>1552</v>
      </c>
      <c r="E934" s="75" t="s">
        <v>3179</v>
      </c>
      <c r="F934" s="27">
        <v>2</v>
      </c>
      <c r="G934" s="28">
        <v>30</v>
      </c>
      <c r="H934" s="75" t="s">
        <v>16</v>
      </c>
      <c r="I934" s="75" t="s">
        <v>413</v>
      </c>
      <c r="J934" s="102"/>
    </row>
    <row r="935" spans="1:10" x14ac:dyDescent="0.4">
      <c r="A935" s="24">
        <v>916</v>
      </c>
      <c r="B935" s="45" t="s">
        <v>3180</v>
      </c>
      <c r="C935" s="46" t="s">
        <v>3181</v>
      </c>
      <c r="D935" s="45" t="s">
        <v>3182</v>
      </c>
      <c r="E935" s="45" t="s">
        <v>3183</v>
      </c>
      <c r="F935" s="27">
        <v>2</v>
      </c>
      <c r="G935" s="28">
        <v>32</v>
      </c>
      <c r="H935" s="45" t="s">
        <v>16</v>
      </c>
      <c r="I935" s="44" t="s">
        <v>413</v>
      </c>
      <c r="J935" s="58"/>
    </row>
    <row r="936" spans="1:10" ht="26" x14ac:dyDescent="0.4">
      <c r="A936" s="24">
        <v>917</v>
      </c>
      <c r="B936" s="45" t="s">
        <v>3184</v>
      </c>
      <c r="C936" s="80" t="s">
        <v>3185</v>
      </c>
      <c r="D936" s="75" t="s">
        <v>3186</v>
      </c>
      <c r="E936" s="75" t="s">
        <v>3187</v>
      </c>
      <c r="F936" s="27">
        <v>2</v>
      </c>
      <c r="G936" s="28">
        <v>28</v>
      </c>
      <c r="H936" s="75" t="s">
        <v>16</v>
      </c>
      <c r="I936" s="44" t="s">
        <v>413</v>
      </c>
      <c r="J936" s="102"/>
    </row>
    <row r="937" spans="1:10" x14ac:dyDescent="0.4">
      <c r="A937" s="24">
        <v>918</v>
      </c>
      <c r="B937" s="25" t="s">
        <v>3188</v>
      </c>
      <c r="C937" s="26" t="s">
        <v>3189</v>
      </c>
      <c r="D937" s="25" t="s">
        <v>893</v>
      </c>
      <c r="E937" s="44" t="s">
        <v>3190</v>
      </c>
      <c r="F937" s="28">
        <v>2</v>
      </c>
      <c r="G937" s="28">
        <v>32</v>
      </c>
      <c r="H937" s="44" t="s">
        <v>16</v>
      </c>
      <c r="I937" s="44" t="s">
        <v>413</v>
      </c>
      <c r="J937" s="92"/>
    </row>
    <row r="938" spans="1:10" x14ac:dyDescent="0.4">
      <c r="A938" s="24">
        <v>919</v>
      </c>
      <c r="B938" s="25" t="s">
        <v>3191</v>
      </c>
      <c r="C938" s="43" t="s">
        <v>3192</v>
      </c>
      <c r="D938" s="44" t="s">
        <v>3193</v>
      </c>
      <c r="E938" s="44" t="s">
        <v>3194</v>
      </c>
      <c r="F938" s="28">
        <v>2</v>
      </c>
      <c r="G938" s="28">
        <v>29</v>
      </c>
      <c r="H938" s="44" t="s">
        <v>16</v>
      </c>
      <c r="I938" s="44" t="s">
        <v>413</v>
      </c>
      <c r="J938" s="102"/>
    </row>
    <row r="939" spans="1:10" ht="26" x14ac:dyDescent="0.4">
      <c r="A939" s="24">
        <v>920</v>
      </c>
      <c r="B939" s="29" t="s">
        <v>3195</v>
      </c>
      <c r="C939" s="50" t="s">
        <v>3196</v>
      </c>
      <c r="D939" s="29" t="s">
        <v>598</v>
      </c>
      <c r="E939" s="29" t="s">
        <v>3114</v>
      </c>
      <c r="F939" s="49">
        <v>2</v>
      </c>
      <c r="G939" s="32">
        <v>33</v>
      </c>
      <c r="H939" s="29" t="s">
        <v>16</v>
      </c>
      <c r="I939" s="29" t="s">
        <v>447</v>
      </c>
      <c r="J939" s="53"/>
    </row>
    <row r="940" spans="1:10" x14ac:dyDescent="0.4">
      <c r="A940" s="24">
        <v>921</v>
      </c>
      <c r="B940" s="29" t="s">
        <v>3197</v>
      </c>
      <c r="C940" s="48" t="s">
        <v>3198</v>
      </c>
      <c r="D940" s="31" t="s">
        <v>511</v>
      </c>
      <c r="E940" s="31" t="s">
        <v>3199</v>
      </c>
      <c r="F940" s="32">
        <v>1</v>
      </c>
      <c r="G940" s="32">
        <v>15</v>
      </c>
      <c r="H940" s="31" t="s">
        <v>16</v>
      </c>
      <c r="I940" s="29" t="s">
        <v>447</v>
      </c>
      <c r="J940" s="53"/>
    </row>
    <row r="941" spans="1:10" ht="26" x14ac:dyDescent="0.4">
      <c r="A941" s="24">
        <v>922</v>
      </c>
      <c r="B941" s="29" t="s">
        <v>3200</v>
      </c>
      <c r="C941" s="50" t="s">
        <v>3201</v>
      </c>
      <c r="D941" s="29" t="s">
        <v>742</v>
      </c>
      <c r="E941" s="29" t="s">
        <v>3202</v>
      </c>
      <c r="F941" s="49">
        <v>2</v>
      </c>
      <c r="G941" s="32">
        <v>30</v>
      </c>
      <c r="H941" s="29" t="s">
        <v>16</v>
      </c>
      <c r="I941" s="29" t="s">
        <v>447</v>
      </c>
      <c r="J941" s="53"/>
    </row>
    <row r="942" spans="1:10" x14ac:dyDescent="0.4">
      <c r="A942" s="24">
        <v>923</v>
      </c>
      <c r="B942" s="29" t="s">
        <v>3203</v>
      </c>
      <c r="C942" s="50" t="s">
        <v>3204</v>
      </c>
      <c r="D942" s="29" t="s">
        <v>742</v>
      </c>
      <c r="E942" s="29" t="s">
        <v>3205</v>
      </c>
      <c r="F942" s="49">
        <v>1</v>
      </c>
      <c r="G942" s="32">
        <v>17</v>
      </c>
      <c r="H942" s="29" t="s">
        <v>16</v>
      </c>
      <c r="I942" s="29" t="s">
        <v>447</v>
      </c>
      <c r="J942" s="53"/>
    </row>
    <row r="943" spans="1:10" x14ac:dyDescent="0.4">
      <c r="A943" s="24">
        <v>924</v>
      </c>
      <c r="B943" s="29" t="s">
        <v>3206</v>
      </c>
      <c r="C943" s="50" t="s">
        <v>3207</v>
      </c>
      <c r="D943" s="29" t="s">
        <v>742</v>
      </c>
      <c r="E943" s="29" t="s">
        <v>3208</v>
      </c>
      <c r="F943" s="49">
        <v>2</v>
      </c>
      <c r="G943" s="32">
        <v>28</v>
      </c>
      <c r="H943" s="29" t="s">
        <v>16</v>
      </c>
      <c r="I943" s="29" t="s">
        <v>447</v>
      </c>
      <c r="J943" s="53"/>
    </row>
    <row r="944" spans="1:10" x14ac:dyDescent="0.4">
      <c r="A944" s="24">
        <v>925</v>
      </c>
      <c r="B944" s="29" t="s">
        <v>3209</v>
      </c>
      <c r="C944" s="48" t="s">
        <v>3210</v>
      </c>
      <c r="D944" s="31" t="s">
        <v>629</v>
      </c>
      <c r="E944" s="31" t="s">
        <v>3211</v>
      </c>
      <c r="F944" s="32">
        <v>2</v>
      </c>
      <c r="G944" s="32">
        <v>32</v>
      </c>
      <c r="H944" s="31" t="s">
        <v>16</v>
      </c>
      <c r="I944" s="29" t="s">
        <v>447</v>
      </c>
      <c r="J944" s="53"/>
    </row>
    <row r="945" spans="1:10" x14ac:dyDescent="0.4">
      <c r="A945" s="24">
        <v>926</v>
      </c>
      <c r="B945" s="59" t="s">
        <v>3212</v>
      </c>
      <c r="C945" s="30" t="s">
        <v>3213</v>
      </c>
      <c r="D945" s="47" t="s">
        <v>3214</v>
      </c>
      <c r="E945" s="47" t="s">
        <v>3215</v>
      </c>
      <c r="F945" s="32">
        <v>2</v>
      </c>
      <c r="G945" s="32">
        <v>28</v>
      </c>
      <c r="H945" s="59" t="s">
        <v>16</v>
      </c>
      <c r="I945" s="31" t="s">
        <v>447</v>
      </c>
      <c r="J945" s="53" t="s">
        <v>785</v>
      </c>
    </row>
    <row r="946" spans="1:10" x14ac:dyDescent="0.4">
      <c r="A946" s="24">
        <v>927</v>
      </c>
      <c r="B946" s="29" t="s">
        <v>3216</v>
      </c>
      <c r="C946" s="48" t="s">
        <v>3217</v>
      </c>
      <c r="D946" s="31" t="s">
        <v>773</v>
      </c>
      <c r="E946" s="31" t="s">
        <v>3218</v>
      </c>
      <c r="F946" s="32">
        <v>2</v>
      </c>
      <c r="G946" s="32">
        <v>28</v>
      </c>
      <c r="H946" s="31" t="s">
        <v>16</v>
      </c>
      <c r="I946" s="29" t="s">
        <v>447</v>
      </c>
      <c r="J946" s="53"/>
    </row>
    <row r="947" spans="1:10" x14ac:dyDescent="0.4">
      <c r="A947" s="24">
        <v>928</v>
      </c>
      <c r="B947" s="8" t="s">
        <v>3219</v>
      </c>
      <c r="C947" s="4" t="s">
        <v>3220</v>
      </c>
      <c r="D947" s="8" t="s">
        <v>2532</v>
      </c>
      <c r="E947" s="8" t="s">
        <v>3221</v>
      </c>
      <c r="F947" s="9">
        <v>1</v>
      </c>
      <c r="G947" s="62">
        <v>20</v>
      </c>
      <c r="H947" s="8" t="s">
        <v>451</v>
      </c>
      <c r="I947" s="11" t="s">
        <v>452</v>
      </c>
      <c r="J947" s="10" t="s">
        <v>22</v>
      </c>
    </row>
    <row r="948" spans="1:10" x14ac:dyDescent="0.4">
      <c r="A948" s="24">
        <v>929</v>
      </c>
      <c r="B948" s="8" t="s">
        <v>3222</v>
      </c>
      <c r="C948" s="4" t="s">
        <v>3223</v>
      </c>
      <c r="D948" s="8" t="s">
        <v>337</v>
      </c>
      <c r="E948" s="8" t="s">
        <v>3224</v>
      </c>
      <c r="F948" s="9">
        <v>2</v>
      </c>
      <c r="G948" s="62">
        <v>28</v>
      </c>
      <c r="H948" s="11" t="s">
        <v>451</v>
      </c>
      <c r="I948" s="8" t="s">
        <v>452</v>
      </c>
      <c r="J948" s="10" t="s">
        <v>22</v>
      </c>
    </row>
    <row r="949" spans="1:10" x14ac:dyDescent="0.4">
      <c r="A949" s="24">
        <v>930</v>
      </c>
      <c r="B949" s="8" t="s">
        <v>3225</v>
      </c>
      <c r="C949" s="4" t="s">
        <v>3226</v>
      </c>
      <c r="D949" s="8" t="s">
        <v>337</v>
      </c>
      <c r="E949" s="8" t="s">
        <v>3227</v>
      </c>
      <c r="F949" s="9">
        <v>1</v>
      </c>
      <c r="G949" s="62">
        <v>16</v>
      </c>
      <c r="H949" s="8" t="s">
        <v>451</v>
      </c>
      <c r="I949" s="11" t="s">
        <v>452</v>
      </c>
      <c r="J949" s="10"/>
    </row>
    <row r="950" spans="1:10" x14ac:dyDescent="0.4">
      <c r="A950" s="24">
        <v>931</v>
      </c>
      <c r="B950" s="8" t="s">
        <v>3228</v>
      </c>
      <c r="C950" s="4" t="s">
        <v>3229</v>
      </c>
      <c r="D950" s="8" t="s">
        <v>41</v>
      </c>
      <c r="E950" s="8" t="s">
        <v>3230</v>
      </c>
      <c r="F950" s="9">
        <v>2</v>
      </c>
      <c r="G950" s="62">
        <v>34</v>
      </c>
      <c r="H950" s="8" t="s">
        <v>451</v>
      </c>
      <c r="I950" s="11" t="s">
        <v>452</v>
      </c>
      <c r="J950" s="10" t="s">
        <v>22</v>
      </c>
    </row>
    <row r="951" spans="1:10" ht="26" x14ac:dyDescent="0.4">
      <c r="A951" s="24">
        <v>932</v>
      </c>
      <c r="B951" s="8" t="s">
        <v>3231</v>
      </c>
      <c r="C951" s="4" t="s">
        <v>3232</v>
      </c>
      <c r="D951" s="8" t="s">
        <v>41</v>
      </c>
      <c r="E951" s="8" t="s">
        <v>2372</v>
      </c>
      <c r="F951" s="9">
        <v>2</v>
      </c>
      <c r="G951" s="62">
        <v>28</v>
      </c>
      <c r="H951" s="8" t="s">
        <v>451</v>
      </c>
      <c r="I951" s="11" t="s">
        <v>452</v>
      </c>
      <c r="J951" s="164"/>
    </row>
    <row r="952" spans="1:10" ht="26" x14ac:dyDescent="0.4">
      <c r="A952" s="24">
        <v>933</v>
      </c>
      <c r="B952" s="60" t="s">
        <v>3233</v>
      </c>
      <c r="C952" s="63" t="s">
        <v>3234</v>
      </c>
      <c r="D952" s="60" t="s">
        <v>795</v>
      </c>
      <c r="E952" s="11" t="s">
        <v>3235</v>
      </c>
      <c r="F952" s="9">
        <v>1.5</v>
      </c>
      <c r="G952" s="62">
        <v>21</v>
      </c>
      <c r="H952" s="11" t="s">
        <v>451</v>
      </c>
      <c r="I952" s="11" t="s">
        <v>452</v>
      </c>
      <c r="J952" s="87"/>
    </row>
    <row r="953" spans="1:10" x14ac:dyDescent="0.4">
      <c r="A953" s="24">
        <v>934</v>
      </c>
      <c r="B953" s="8" t="s">
        <v>3236</v>
      </c>
      <c r="C953" s="4" t="s">
        <v>3237</v>
      </c>
      <c r="D953" s="8" t="s">
        <v>1559</v>
      </c>
      <c r="E953" s="8" t="s">
        <v>3238</v>
      </c>
      <c r="F953" s="9">
        <v>1</v>
      </c>
      <c r="G953" s="62">
        <v>14</v>
      </c>
      <c r="H953" s="8" t="s">
        <v>451</v>
      </c>
      <c r="I953" s="8" t="s">
        <v>452</v>
      </c>
      <c r="J953" s="10" t="s">
        <v>22</v>
      </c>
    </row>
    <row r="954" spans="1:10" x14ac:dyDescent="0.4">
      <c r="A954" s="24">
        <v>935</v>
      </c>
      <c r="B954" s="8" t="s">
        <v>3239</v>
      </c>
      <c r="C954" s="4" t="s">
        <v>3240</v>
      </c>
      <c r="D954" s="8" t="s">
        <v>742</v>
      </c>
      <c r="E954" s="8" t="s">
        <v>3241</v>
      </c>
      <c r="F954" s="9">
        <v>2</v>
      </c>
      <c r="G954" s="62">
        <v>30</v>
      </c>
      <c r="H954" s="8" t="s">
        <v>451</v>
      </c>
      <c r="I954" s="11" t="s">
        <v>452</v>
      </c>
      <c r="J954" s="164"/>
    </row>
    <row r="955" spans="1:10" x14ac:dyDescent="0.4">
      <c r="A955" s="24">
        <v>936</v>
      </c>
      <c r="B955" s="8" t="s">
        <v>3242</v>
      </c>
      <c r="C955" s="4" t="s">
        <v>3243</v>
      </c>
      <c r="D955" s="8" t="s">
        <v>128</v>
      </c>
      <c r="E955" s="8" t="s">
        <v>3244</v>
      </c>
      <c r="F955" s="9">
        <v>1</v>
      </c>
      <c r="G955" s="62">
        <v>17</v>
      </c>
      <c r="H955" s="8" t="s">
        <v>451</v>
      </c>
      <c r="I955" s="11" t="s">
        <v>452</v>
      </c>
      <c r="J955" s="10"/>
    </row>
    <row r="956" spans="1:10" ht="39" x14ac:dyDescent="0.4">
      <c r="A956" s="24">
        <v>937</v>
      </c>
      <c r="B956" s="60" t="s">
        <v>3245</v>
      </c>
      <c r="C956" s="64" t="s">
        <v>3246</v>
      </c>
      <c r="D956" s="11" t="s">
        <v>3247</v>
      </c>
      <c r="E956" s="11" t="s">
        <v>3248</v>
      </c>
      <c r="F956" s="9">
        <v>2</v>
      </c>
      <c r="G956" s="62">
        <v>30</v>
      </c>
      <c r="H956" s="11" t="s">
        <v>451</v>
      </c>
      <c r="I956" s="11" t="s">
        <v>452</v>
      </c>
      <c r="J956" s="69"/>
    </row>
    <row r="957" spans="1:10" ht="26" x14ac:dyDescent="0.4">
      <c r="A957" s="24">
        <v>938</v>
      </c>
      <c r="B957" s="60" t="s">
        <v>3249</v>
      </c>
      <c r="C957" s="61" t="s">
        <v>3250</v>
      </c>
      <c r="D957" s="11" t="s">
        <v>1008</v>
      </c>
      <c r="E957" s="11" t="s">
        <v>3251</v>
      </c>
      <c r="F957" s="9">
        <v>1</v>
      </c>
      <c r="G957" s="62">
        <v>19</v>
      </c>
      <c r="H957" s="11" t="s">
        <v>451</v>
      </c>
      <c r="I957" s="11" t="s">
        <v>452</v>
      </c>
      <c r="J957" s="69"/>
    </row>
    <row r="958" spans="1:10" x14ac:dyDescent="0.4">
      <c r="A958" s="24">
        <v>939</v>
      </c>
      <c r="B958" s="8" t="s">
        <v>3252</v>
      </c>
      <c r="C958" s="4" t="s">
        <v>3253</v>
      </c>
      <c r="D958" s="8" t="s">
        <v>82</v>
      </c>
      <c r="E958" s="8" t="s">
        <v>3254</v>
      </c>
      <c r="F958" s="9">
        <v>2</v>
      </c>
      <c r="G958" s="62">
        <v>32</v>
      </c>
      <c r="H958" s="8" t="s">
        <v>451</v>
      </c>
      <c r="I958" s="8" t="s">
        <v>452</v>
      </c>
      <c r="J958" s="164"/>
    </row>
    <row r="959" spans="1:10" x14ac:dyDescent="0.4">
      <c r="A959" s="24">
        <v>940</v>
      </c>
      <c r="B959" s="60" t="s">
        <v>3255</v>
      </c>
      <c r="C959" s="64" t="s">
        <v>3256</v>
      </c>
      <c r="D959" s="11" t="s">
        <v>912</v>
      </c>
      <c r="E959" s="11" t="s">
        <v>3257</v>
      </c>
      <c r="F959" s="9">
        <v>2</v>
      </c>
      <c r="G959" s="62">
        <v>30</v>
      </c>
      <c r="H959" s="11" t="s">
        <v>451</v>
      </c>
      <c r="I959" s="11" t="s">
        <v>452</v>
      </c>
      <c r="J959" s="69"/>
    </row>
    <row r="960" spans="1:10" x14ac:dyDescent="0.4">
      <c r="A960" s="24">
        <v>941</v>
      </c>
      <c r="B960" s="60" t="s">
        <v>3258</v>
      </c>
      <c r="C960" s="64" t="s">
        <v>3259</v>
      </c>
      <c r="D960" s="11" t="s">
        <v>3260</v>
      </c>
      <c r="E960" s="11" t="s">
        <v>3261</v>
      </c>
      <c r="F960" s="9">
        <v>2</v>
      </c>
      <c r="G960" s="62">
        <v>29</v>
      </c>
      <c r="H960" s="11" t="s">
        <v>451</v>
      </c>
      <c r="I960" s="11" t="s">
        <v>452</v>
      </c>
      <c r="J960" s="69"/>
    </row>
    <row r="961" spans="1:10" s="12" customFormat="1" ht="16.5" customHeight="1" x14ac:dyDescent="0.4">
      <c r="A961" s="24">
        <v>942</v>
      </c>
      <c r="B961" s="93" t="s">
        <v>3262</v>
      </c>
      <c r="C961" s="93" t="s">
        <v>3263</v>
      </c>
      <c r="D961" s="151" t="s">
        <v>2892</v>
      </c>
      <c r="E961" s="151" t="s">
        <v>3264</v>
      </c>
      <c r="F961" s="151">
        <v>2</v>
      </c>
      <c r="G961" s="151">
        <v>28</v>
      </c>
      <c r="H961" s="151" t="s">
        <v>16</v>
      </c>
      <c r="I961" s="151" t="s">
        <v>413</v>
      </c>
      <c r="J961" s="151"/>
    </row>
    <row r="962" spans="1:10" s="12" customFormat="1" ht="16.5" customHeight="1" x14ac:dyDescent="0.4">
      <c r="A962" s="24">
        <v>943</v>
      </c>
      <c r="B962" s="33" t="s">
        <v>3265</v>
      </c>
      <c r="C962" s="33" t="s">
        <v>3266</v>
      </c>
      <c r="D962" s="140" t="s">
        <v>1077</v>
      </c>
      <c r="E962" s="140" t="s">
        <v>3267</v>
      </c>
      <c r="F962" s="140">
        <v>2</v>
      </c>
      <c r="G962" s="140">
        <v>28</v>
      </c>
      <c r="H962" s="140" t="s">
        <v>16</v>
      </c>
      <c r="I962" s="140" t="s">
        <v>447</v>
      </c>
      <c r="J962" s="140"/>
    </row>
    <row r="963" spans="1:10" s="12" customFormat="1" ht="16.5" customHeight="1" x14ac:dyDescent="0.4">
      <c r="A963" s="24">
        <v>944</v>
      </c>
      <c r="B963" s="33" t="s">
        <v>3268</v>
      </c>
      <c r="C963" s="33" t="s">
        <v>3269</v>
      </c>
      <c r="D963" s="140" t="s">
        <v>2203</v>
      </c>
      <c r="E963" s="140" t="s">
        <v>3270</v>
      </c>
      <c r="F963" s="140">
        <v>2</v>
      </c>
      <c r="G963" s="140">
        <v>33</v>
      </c>
      <c r="H963" s="140" t="s">
        <v>16</v>
      </c>
      <c r="I963" s="140" t="s">
        <v>447</v>
      </c>
      <c r="J963" s="140"/>
    </row>
    <row r="964" spans="1:10" s="12" customFormat="1" ht="33" customHeight="1" x14ac:dyDescent="0.4">
      <c r="A964" s="24">
        <v>945</v>
      </c>
      <c r="B964" s="33" t="s">
        <v>3271</v>
      </c>
      <c r="C964" s="33" t="s">
        <v>3272</v>
      </c>
      <c r="D964" s="140" t="s">
        <v>3273</v>
      </c>
      <c r="E964" s="140" t="s">
        <v>3274</v>
      </c>
      <c r="F964" s="140">
        <v>2</v>
      </c>
      <c r="G964" s="140">
        <v>30</v>
      </c>
      <c r="H964" s="140" t="s">
        <v>16</v>
      </c>
      <c r="I964" s="140" t="s">
        <v>447</v>
      </c>
      <c r="J964" s="140"/>
    </row>
    <row r="965" spans="1:10" s="12" customFormat="1" ht="16.5" customHeight="1" x14ac:dyDescent="0.4">
      <c r="A965" s="24">
        <v>946</v>
      </c>
      <c r="B965" s="33" t="s">
        <v>3275</v>
      </c>
      <c r="C965" s="33" t="s">
        <v>3276</v>
      </c>
      <c r="D965" s="140" t="s">
        <v>2465</v>
      </c>
      <c r="E965" s="140" t="s">
        <v>3277</v>
      </c>
      <c r="F965" s="140">
        <v>2</v>
      </c>
      <c r="G965" s="140">
        <v>29</v>
      </c>
      <c r="H965" s="140" t="s">
        <v>16</v>
      </c>
      <c r="I965" s="140" t="s">
        <v>447</v>
      </c>
      <c r="J965" s="140"/>
    </row>
    <row r="966" spans="1:10" s="12" customFormat="1" ht="16.5" customHeight="1" x14ac:dyDescent="0.4">
      <c r="A966" s="24">
        <v>947</v>
      </c>
      <c r="B966" s="33" t="s">
        <v>3278</v>
      </c>
      <c r="C966" s="33" t="s">
        <v>3279</v>
      </c>
      <c r="D966" s="140" t="s">
        <v>507</v>
      </c>
      <c r="E966" s="140" t="s">
        <v>3280</v>
      </c>
      <c r="F966" s="140">
        <v>1</v>
      </c>
      <c r="G966" s="140">
        <v>15</v>
      </c>
      <c r="H966" s="140" t="s">
        <v>16</v>
      </c>
      <c r="I966" s="140" t="s">
        <v>447</v>
      </c>
      <c r="J966" s="140"/>
    </row>
    <row r="967" spans="1:10" s="12" customFormat="1" x14ac:dyDescent="0.4">
      <c r="A967" s="24">
        <v>948</v>
      </c>
      <c r="B967" s="33" t="s">
        <v>3281</v>
      </c>
      <c r="C967" s="33" t="s">
        <v>3282</v>
      </c>
      <c r="D967" s="140" t="s">
        <v>762</v>
      </c>
      <c r="E967" s="140" t="s">
        <v>763</v>
      </c>
      <c r="F967" s="140">
        <v>2</v>
      </c>
      <c r="G967" s="140">
        <v>31</v>
      </c>
      <c r="H967" s="140" t="s">
        <v>16</v>
      </c>
      <c r="I967" s="140" t="s">
        <v>447</v>
      </c>
      <c r="J967" s="140"/>
    </row>
    <row r="968" spans="1:10" s="12" customFormat="1" x14ac:dyDescent="0.4">
      <c r="A968" s="24">
        <v>949</v>
      </c>
      <c r="B968" s="33" t="s">
        <v>3283</v>
      </c>
      <c r="C968" s="33" t="s">
        <v>3284</v>
      </c>
      <c r="D968" s="140" t="s">
        <v>3186</v>
      </c>
      <c r="E968" s="140" t="s">
        <v>3285</v>
      </c>
      <c r="F968" s="140">
        <v>2</v>
      </c>
      <c r="G968" s="140">
        <v>29</v>
      </c>
      <c r="H968" s="140" t="s">
        <v>16</v>
      </c>
      <c r="I968" s="140" t="s">
        <v>447</v>
      </c>
      <c r="J968" s="140"/>
    </row>
    <row r="969" spans="1:10" s="12" customFormat="1" ht="29" x14ac:dyDescent="0.4">
      <c r="A969" s="24">
        <v>950</v>
      </c>
      <c r="B969" s="33" t="s">
        <v>3286</v>
      </c>
      <c r="C969" s="33" t="s">
        <v>3287</v>
      </c>
      <c r="D969" s="140" t="s">
        <v>2902</v>
      </c>
      <c r="E969" s="140" t="s">
        <v>3288</v>
      </c>
      <c r="F969" s="140">
        <v>2</v>
      </c>
      <c r="G969" s="140">
        <v>30</v>
      </c>
      <c r="H969" s="140" t="s">
        <v>16</v>
      </c>
      <c r="I969" s="140" t="s">
        <v>447</v>
      </c>
      <c r="J969" s="140"/>
    </row>
    <row r="970" spans="1:10" s="12" customFormat="1" ht="29" x14ac:dyDescent="0.4">
      <c r="A970" s="24">
        <v>951</v>
      </c>
      <c r="B970" s="33" t="s">
        <v>3289</v>
      </c>
      <c r="C970" s="33" t="s">
        <v>3290</v>
      </c>
      <c r="D970" s="140" t="s">
        <v>368</v>
      </c>
      <c r="E970" s="140" t="s">
        <v>3291</v>
      </c>
      <c r="F970" s="140">
        <v>2</v>
      </c>
      <c r="G970" s="140">
        <v>30</v>
      </c>
      <c r="H970" s="140" t="s">
        <v>16</v>
      </c>
      <c r="I970" s="140" t="s">
        <v>447</v>
      </c>
      <c r="J970" s="140"/>
    </row>
    <row r="971" spans="1:10" s="12" customFormat="1" ht="29" x14ac:dyDescent="0.4">
      <c r="A971" s="24">
        <v>952</v>
      </c>
      <c r="B971" s="34" t="s">
        <v>3292</v>
      </c>
      <c r="C971" s="34" t="s">
        <v>3293</v>
      </c>
      <c r="D971" s="6" t="s">
        <v>286</v>
      </c>
      <c r="E971" s="6" t="s">
        <v>3294</v>
      </c>
      <c r="F971" s="6">
        <v>2</v>
      </c>
      <c r="G971" s="6">
        <v>32</v>
      </c>
      <c r="H971" s="6" t="s">
        <v>451</v>
      </c>
      <c r="I971" s="6" t="s">
        <v>452</v>
      </c>
      <c r="J971" s="6"/>
    </row>
    <row r="972" spans="1:10" s="12" customFormat="1" ht="29" x14ac:dyDescent="0.4">
      <c r="A972" s="24">
        <v>953</v>
      </c>
      <c r="B972" s="34" t="s">
        <v>3295</v>
      </c>
      <c r="C972" s="34" t="s">
        <v>3296</v>
      </c>
      <c r="D972" s="6" t="s">
        <v>3122</v>
      </c>
      <c r="E972" s="6" t="s">
        <v>3123</v>
      </c>
      <c r="F972" s="6">
        <v>2</v>
      </c>
      <c r="G972" s="6">
        <v>32</v>
      </c>
      <c r="H972" s="6" t="s">
        <v>451</v>
      </c>
      <c r="I972" s="6" t="s">
        <v>452</v>
      </c>
      <c r="J972" s="6"/>
    </row>
    <row r="973" spans="1:10" s="12" customFormat="1" x14ac:dyDescent="0.4">
      <c r="A973" s="24">
        <v>954</v>
      </c>
      <c r="B973" s="34" t="s">
        <v>3297</v>
      </c>
      <c r="C973" s="34" t="s">
        <v>3298</v>
      </c>
      <c r="D973" s="6" t="s">
        <v>1359</v>
      </c>
      <c r="E973" s="6" t="s">
        <v>3299</v>
      </c>
      <c r="F973" s="6">
        <v>2</v>
      </c>
      <c r="G973" s="6">
        <v>20</v>
      </c>
      <c r="H973" s="6" t="s">
        <v>451</v>
      </c>
      <c r="I973" s="6" t="s">
        <v>452</v>
      </c>
      <c r="J973" s="6"/>
    </row>
    <row r="974" spans="1:10" s="135" customFormat="1" ht="20.149999999999999" customHeight="1" x14ac:dyDescent="0.25">
      <c r="A974" s="24">
        <v>955</v>
      </c>
      <c r="B974" s="106" t="s">
        <v>3300</v>
      </c>
      <c r="C974" s="142"/>
      <c r="D974" s="59" t="s">
        <v>1993</v>
      </c>
      <c r="E974" s="107" t="s">
        <v>3301</v>
      </c>
      <c r="F974" s="151">
        <v>2</v>
      </c>
      <c r="G974" s="151">
        <v>31</v>
      </c>
      <c r="H974" s="107" t="s">
        <v>16</v>
      </c>
      <c r="I974" s="31" t="s">
        <v>413</v>
      </c>
      <c r="J974" s="142"/>
    </row>
    <row r="975" spans="1:10" s="135" customFormat="1" ht="20.149999999999999" customHeight="1" x14ac:dyDescent="0.25">
      <c r="A975" s="24">
        <v>956</v>
      </c>
      <c r="B975" s="141" t="s">
        <v>3302</v>
      </c>
      <c r="C975" s="142"/>
      <c r="D975" s="143" t="s">
        <v>3303</v>
      </c>
      <c r="E975" s="144" t="s">
        <v>3304</v>
      </c>
      <c r="F975" s="140">
        <v>2</v>
      </c>
      <c r="G975" s="140">
        <v>27</v>
      </c>
      <c r="H975" s="144" t="s">
        <v>16</v>
      </c>
      <c r="I975" s="147" t="s">
        <v>447</v>
      </c>
      <c r="J975" s="142"/>
    </row>
    <row r="976" spans="1:10" s="135" customFormat="1" ht="20.149999999999999" customHeight="1" x14ac:dyDescent="0.25">
      <c r="A976" s="24">
        <v>957</v>
      </c>
      <c r="B976" s="141" t="s">
        <v>3305</v>
      </c>
      <c r="C976" s="142"/>
      <c r="D976" s="143" t="s">
        <v>1127</v>
      </c>
      <c r="E976" s="144" t="s">
        <v>3306</v>
      </c>
      <c r="F976" s="140">
        <v>2</v>
      </c>
      <c r="G976" s="140">
        <v>32</v>
      </c>
      <c r="H976" s="144" t="s">
        <v>16</v>
      </c>
      <c r="I976" s="147" t="s">
        <v>447</v>
      </c>
      <c r="J976" s="142"/>
    </row>
    <row r="977" spans="1:10" s="135" customFormat="1" ht="20.149999999999999" customHeight="1" x14ac:dyDescent="0.25">
      <c r="A977" s="24">
        <v>958</v>
      </c>
      <c r="B977" s="141" t="s">
        <v>3307</v>
      </c>
      <c r="C977" s="142"/>
      <c r="D977" s="143" t="s">
        <v>676</v>
      </c>
      <c r="E977" s="144" t="s">
        <v>3308</v>
      </c>
      <c r="F977" s="140">
        <v>2</v>
      </c>
      <c r="G977" s="140">
        <v>46</v>
      </c>
      <c r="H977" s="144" t="s">
        <v>16</v>
      </c>
      <c r="I977" s="147" t="s">
        <v>447</v>
      </c>
      <c r="J977" s="142"/>
    </row>
    <row r="978" spans="1:10" s="135" customFormat="1" ht="20.149999999999999" customHeight="1" x14ac:dyDescent="0.25">
      <c r="A978" s="24">
        <v>959</v>
      </c>
      <c r="B978" s="141" t="s">
        <v>3309</v>
      </c>
      <c r="C978" s="142"/>
      <c r="D978" s="143" t="s">
        <v>3039</v>
      </c>
      <c r="E978" s="144" t="s">
        <v>3310</v>
      </c>
      <c r="F978" s="140">
        <v>2</v>
      </c>
      <c r="G978" s="140">
        <v>32</v>
      </c>
      <c r="H978" s="144" t="s">
        <v>451</v>
      </c>
      <c r="I978" s="147" t="s">
        <v>447</v>
      </c>
      <c r="J978" s="142"/>
    </row>
    <row r="979" spans="1:10" s="135" customFormat="1" ht="20.149999999999999" customHeight="1" x14ac:dyDescent="0.25">
      <c r="A979" s="24">
        <v>960</v>
      </c>
      <c r="B979" s="141" t="s">
        <v>3311</v>
      </c>
      <c r="C979" s="142"/>
      <c r="D979" s="143" t="s">
        <v>574</v>
      </c>
      <c r="E979" s="144" t="s">
        <v>3312</v>
      </c>
      <c r="F979" s="140">
        <v>2</v>
      </c>
      <c r="G979" s="140">
        <v>28</v>
      </c>
      <c r="H979" s="144" t="s">
        <v>16</v>
      </c>
      <c r="I979" s="147" t="s">
        <v>447</v>
      </c>
      <c r="J979" s="142"/>
    </row>
    <row r="980" spans="1:10" s="135" customFormat="1" ht="20.149999999999999" customHeight="1" x14ac:dyDescent="0.25">
      <c r="A980" s="24">
        <v>961</v>
      </c>
      <c r="B980" s="141" t="s">
        <v>3313</v>
      </c>
      <c r="C980" s="142"/>
      <c r="D980" s="143" t="s">
        <v>261</v>
      </c>
      <c r="E980" s="144" t="s">
        <v>3314</v>
      </c>
      <c r="F980" s="140">
        <v>2</v>
      </c>
      <c r="G980" s="140">
        <v>32</v>
      </c>
      <c r="H980" s="144" t="s">
        <v>16</v>
      </c>
      <c r="I980" s="147" t="s">
        <v>447</v>
      </c>
      <c r="J980" s="142"/>
    </row>
    <row r="981" spans="1:10" s="135" customFormat="1" ht="20.149999999999999" customHeight="1" x14ac:dyDescent="0.25">
      <c r="A981" s="24">
        <v>962</v>
      </c>
      <c r="B981" s="141" t="s">
        <v>3315</v>
      </c>
      <c r="C981" s="142"/>
      <c r="D981" s="143" t="s">
        <v>551</v>
      </c>
      <c r="E981" s="144" t="s">
        <v>3316</v>
      </c>
      <c r="F981" s="140">
        <v>1</v>
      </c>
      <c r="G981" s="140">
        <v>16</v>
      </c>
      <c r="H981" s="144" t="s">
        <v>16</v>
      </c>
      <c r="I981" s="147" t="s">
        <v>447</v>
      </c>
      <c r="J981" s="142"/>
    </row>
    <row r="982" spans="1:10" s="135" customFormat="1" ht="20.149999999999999" customHeight="1" x14ac:dyDescent="0.25">
      <c r="A982" s="24">
        <v>963</v>
      </c>
      <c r="B982" s="141" t="s">
        <v>3317</v>
      </c>
      <c r="C982" s="142"/>
      <c r="D982" s="143" t="s">
        <v>1787</v>
      </c>
      <c r="E982" s="144" t="s">
        <v>3318</v>
      </c>
      <c r="F982" s="140">
        <v>4</v>
      </c>
      <c r="G982" s="140">
        <v>64</v>
      </c>
      <c r="H982" s="144" t="s">
        <v>16</v>
      </c>
      <c r="I982" s="147" t="s">
        <v>447</v>
      </c>
      <c r="J982" s="142"/>
    </row>
    <row r="983" spans="1:10" s="135" customFormat="1" ht="20.149999999999999" customHeight="1" x14ac:dyDescent="0.25">
      <c r="A983" s="24">
        <v>964</v>
      </c>
      <c r="B983" s="146" t="s">
        <v>3319</v>
      </c>
      <c r="C983" s="142"/>
      <c r="D983" s="8" t="s">
        <v>1993</v>
      </c>
      <c r="E983" s="5" t="s">
        <v>3320</v>
      </c>
      <c r="F983" s="6">
        <v>1.5</v>
      </c>
      <c r="G983" s="6">
        <v>22</v>
      </c>
      <c r="H983" s="5" t="s">
        <v>451</v>
      </c>
      <c r="I983" s="11" t="s">
        <v>452</v>
      </c>
      <c r="J983" s="142"/>
    </row>
    <row r="984" spans="1:10" s="135" customFormat="1" ht="20.149999999999999" customHeight="1" x14ac:dyDescent="0.25">
      <c r="A984" s="24">
        <v>965</v>
      </c>
      <c r="B984" s="146" t="s">
        <v>3321</v>
      </c>
      <c r="C984" s="142"/>
      <c r="D984" s="8" t="s">
        <v>3322</v>
      </c>
      <c r="E984" s="5" t="s">
        <v>3323</v>
      </c>
      <c r="F984" s="6">
        <v>1</v>
      </c>
      <c r="G984" s="6">
        <v>11</v>
      </c>
      <c r="H984" s="5" t="s">
        <v>451</v>
      </c>
      <c r="I984" s="11" t="s">
        <v>452</v>
      </c>
      <c r="J984" s="142"/>
    </row>
    <row r="985" spans="1:10" s="135" customFormat="1" ht="20.149999999999999" customHeight="1" x14ac:dyDescent="0.25">
      <c r="A985" s="24">
        <v>966</v>
      </c>
      <c r="B985" s="146" t="s">
        <v>3324</v>
      </c>
      <c r="C985" s="142"/>
      <c r="D985" s="8" t="s">
        <v>3325</v>
      </c>
      <c r="E985" s="5" t="s">
        <v>3326</v>
      </c>
      <c r="F985" s="6">
        <v>1</v>
      </c>
      <c r="G985" s="6">
        <v>10</v>
      </c>
      <c r="H985" s="5" t="s">
        <v>451</v>
      </c>
      <c r="I985" s="11" t="s">
        <v>452</v>
      </c>
      <c r="J985" s="142"/>
    </row>
    <row r="986" spans="1:10" s="135" customFormat="1" ht="20.149999999999999" customHeight="1" x14ac:dyDescent="0.25">
      <c r="A986" s="24">
        <v>967</v>
      </c>
      <c r="B986" s="146" t="s">
        <v>3327</v>
      </c>
      <c r="C986" s="142"/>
      <c r="D986" s="8" t="s">
        <v>912</v>
      </c>
      <c r="E986" s="5" t="s">
        <v>3328</v>
      </c>
      <c r="F986" s="6">
        <v>2</v>
      </c>
      <c r="G986" s="6">
        <v>32</v>
      </c>
      <c r="H986" s="5" t="s">
        <v>451</v>
      </c>
      <c r="I986" s="11" t="s">
        <v>452</v>
      </c>
      <c r="J986" s="142"/>
    </row>
    <row r="987" spans="1:10" s="135" customFormat="1" ht="20.149999999999999" customHeight="1" x14ac:dyDescent="0.25">
      <c r="A987" s="24">
        <v>968</v>
      </c>
      <c r="B987" s="146" t="s">
        <v>3329</v>
      </c>
      <c r="C987" s="142"/>
      <c r="D987" s="8" t="s">
        <v>1794</v>
      </c>
      <c r="E987" s="5" t="s">
        <v>3330</v>
      </c>
      <c r="F987" s="6">
        <v>1</v>
      </c>
      <c r="G987" s="6">
        <v>16</v>
      </c>
      <c r="H987" s="5" t="s">
        <v>451</v>
      </c>
      <c r="I987" s="11" t="s">
        <v>452</v>
      </c>
      <c r="J987" s="142"/>
    </row>
    <row r="988" spans="1:10" s="135" customFormat="1" ht="20.149999999999999" customHeight="1" x14ac:dyDescent="0.25">
      <c r="A988" s="24">
        <v>969</v>
      </c>
      <c r="B988" s="146" t="s">
        <v>3331</v>
      </c>
      <c r="C988" s="142"/>
      <c r="D988" s="8" t="s">
        <v>1794</v>
      </c>
      <c r="E988" s="5" t="s">
        <v>3332</v>
      </c>
      <c r="F988" s="6">
        <v>2</v>
      </c>
      <c r="G988" s="6">
        <v>24</v>
      </c>
      <c r="H988" s="5" t="s">
        <v>451</v>
      </c>
      <c r="I988" s="11" t="s">
        <v>452</v>
      </c>
      <c r="J988" s="142"/>
    </row>
    <row r="989" spans="1:10" s="135" customFormat="1" ht="20.149999999999999" customHeight="1" x14ac:dyDescent="0.25">
      <c r="A989" s="24">
        <v>970</v>
      </c>
      <c r="B989" s="146" t="s">
        <v>3333</v>
      </c>
      <c r="C989" s="142"/>
      <c r="D989" s="8" t="s">
        <v>1317</v>
      </c>
      <c r="E989" s="5" t="s">
        <v>3334</v>
      </c>
      <c r="F989" s="6">
        <v>2</v>
      </c>
      <c r="G989" s="6">
        <v>36</v>
      </c>
      <c r="H989" s="5" t="s">
        <v>451</v>
      </c>
      <c r="I989" s="8" t="s">
        <v>452</v>
      </c>
      <c r="J989" s="142"/>
    </row>
    <row r="990" spans="1:10" s="135" customFormat="1" ht="20.149999999999999" customHeight="1" x14ac:dyDescent="0.25">
      <c r="A990" s="24">
        <v>971</v>
      </c>
      <c r="B990" s="146" t="s">
        <v>3335</v>
      </c>
      <c r="C990" s="142"/>
      <c r="D990" s="8" t="s">
        <v>583</v>
      </c>
      <c r="E990" s="5" t="s">
        <v>3336</v>
      </c>
      <c r="F990" s="6">
        <v>1</v>
      </c>
      <c r="G990" s="6">
        <v>16</v>
      </c>
      <c r="H990" s="5" t="s">
        <v>451</v>
      </c>
      <c r="I990" s="11" t="s">
        <v>452</v>
      </c>
      <c r="J990" s="142"/>
    </row>
    <row r="991" spans="1:10" s="135" customFormat="1" ht="20.149999999999999" customHeight="1" x14ac:dyDescent="0.25">
      <c r="A991" s="24">
        <v>972</v>
      </c>
      <c r="B991" s="146" t="s">
        <v>3337</v>
      </c>
      <c r="C991" s="142"/>
      <c r="D991" s="8" t="s">
        <v>1787</v>
      </c>
      <c r="E991" s="5" t="s">
        <v>3338</v>
      </c>
      <c r="F991" s="6">
        <v>2</v>
      </c>
      <c r="G991" s="6">
        <v>32</v>
      </c>
      <c r="H991" s="6" t="s">
        <v>451</v>
      </c>
      <c r="I991" s="5" t="s">
        <v>452</v>
      </c>
      <c r="J991" s="142"/>
    </row>
    <row r="992" spans="1:10" s="135" customFormat="1" ht="20.149999999999999" customHeight="1" x14ac:dyDescent="0.25">
      <c r="A992" s="24">
        <v>973</v>
      </c>
      <c r="B992" s="146" t="s">
        <v>3339</v>
      </c>
      <c r="C992" s="142"/>
      <c r="D992" s="8" t="s">
        <v>502</v>
      </c>
      <c r="E992" s="5" t="s">
        <v>3340</v>
      </c>
      <c r="F992" s="6">
        <v>2</v>
      </c>
      <c r="G992" s="6">
        <v>36</v>
      </c>
      <c r="H992" s="5" t="s">
        <v>451</v>
      </c>
      <c r="I992" s="11" t="s">
        <v>452</v>
      </c>
      <c r="J992" s="142"/>
    </row>
    <row r="993" spans="1:10" s="135" customFormat="1" ht="20.149999999999999" customHeight="1" x14ac:dyDescent="0.25">
      <c r="A993" s="24">
        <v>974</v>
      </c>
      <c r="B993" s="146" t="s">
        <v>3341</v>
      </c>
      <c r="C993" s="142"/>
      <c r="D993" s="8" t="s">
        <v>589</v>
      </c>
      <c r="E993" s="5" t="s">
        <v>3342</v>
      </c>
      <c r="F993" s="6">
        <v>2</v>
      </c>
      <c r="G993" s="6">
        <v>32</v>
      </c>
      <c r="H993" s="5" t="s">
        <v>451</v>
      </c>
      <c r="I993" s="11" t="s">
        <v>452</v>
      </c>
      <c r="J993" s="142"/>
    </row>
    <row r="994" spans="1:10" s="135" customFormat="1" ht="20.149999999999999" customHeight="1" x14ac:dyDescent="0.25">
      <c r="A994" s="24">
        <v>975</v>
      </c>
      <c r="B994" s="146" t="s">
        <v>3343</v>
      </c>
      <c r="C994" s="142"/>
      <c r="D994" s="8" t="s">
        <v>589</v>
      </c>
      <c r="E994" s="5" t="s">
        <v>3344</v>
      </c>
      <c r="F994" s="6">
        <v>1.5</v>
      </c>
      <c r="G994" s="6">
        <v>24</v>
      </c>
      <c r="H994" s="5" t="s">
        <v>451</v>
      </c>
      <c r="I994" s="11" t="s">
        <v>452</v>
      </c>
      <c r="J994" s="142"/>
    </row>
    <row r="995" spans="1:10" s="135" customFormat="1" ht="20.149999999999999" customHeight="1" x14ac:dyDescent="0.25">
      <c r="A995" s="24">
        <v>976</v>
      </c>
      <c r="B995" s="146" t="s">
        <v>3345</v>
      </c>
      <c r="C995" s="142"/>
      <c r="D995" s="8" t="s">
        <v>742</v>
      </c>
      <c r="E995" s="5" t="s">
        <v>3346</v>
      </c>
      <c r="F995" s="6">
        <v>3</v>
      </c>
      <c r="G995" s="6">
        <v>48</v>
      </c>
      <c r="H995" s="5" t="s">
        <v>451</v>
      </c>
      <c r="I995" s="11" t="s">
        <v>452</v>
      </c>
      <c r="J995" s="142"/>
    </row>
    <row r="996" spans="1:10" ht="16.5" x14ac:dyDescent="0.4">
      <c r="A996" s="224" t="s">
        <v>3347</v>
      </c>
      <c r="B996" s="224"/>
      <c r="C996" s="224"/>
      <c r="D996" s="224"/>
      <c r="E996" s="224"/>
      <c r="F996" s="225"/>
      <c r="G996" s="225"/>
      <c r="H996" s="224"/>
      <c r="I996" s="224"/>
      <c r="J996" s="224"/>
    </row>
    <row r="997" spans="1:10" x14ac:dyDescent="0.4">
      <c r="A997" s="152" t="s">
        <v>2</v>
      </c>
      <c r="B997" s="153" t="s">
        <v>3</v>
      </c>
      <c r="C997" s="153" t="s">
        <v>4</v>
      </c>
      <c r="D997" s="153" t="s">
        <v>5</v>
      </c>
      <c r="E997" s="153" t="s">
        <v>6</v>
      </c>
      <c r="F997" s="154" t="s">
        <v>7</v>
      </c>
      <c r="G997" s="154" t="s">
        <v>8</v>
      </c>
      <c r="H997" s="153" t="s">
        <v>9</v>
      </c>
      <c r="I997" s="20" t="s">
        <v>10</v>
      </c>
      <c r="J997" s="157" t="s">
        <v>390</v>
      </c>
    </row>
    <row r="998" spans="1:10" x14ac:dyDescent="0.4">
      <c r="A998" s="24">
        <v>977</v>
      </c>
      <c r="B998" s="57" t="s">
        <v>3348</v>
      </c>
      <c r="C998" s="76" t="s">
        <v>3349</v>
      </c>
      <c r="D998" s="100" t="s">
        <v>2955</v>
      </c>
      <c r="E998" s="100" t="s">
        <v>3350</v>
      </c>
      <c r="F998" s="21">
        <v>1</v>
      </c>
      <c r="G998" s="24">
        <v>14</v>
      </c>
      <c r="H998" s="42" t="s">
        <v>16</v>
      </c>
      <c r="I998" s="22" t="s">
        <v>393</v>
      </c>
      <c r="J998" s="116"/>
    </row>
    <row r="999" spans="1:10" x14ac:dyDescent="0.4">
      <c r="A999" s="24">
        <v>978</v>
      </c>
      <c r="B999" s="57" t="s">
        <v>3351</v>
      </c>
      <c r="C999" s="73" t="s">
        <v>3352</v>
      </c>
      <c r="D999" s="100" t="s">
        <v>46</v>
      </c>
      <c r="E999" s="100" t="s">
        <v>3353</v>
      </c>
      <c r="F999" s="24">
        <v>2</v>
      </c>
      <c r="G999" s="24">
        <v>29</v>
      </c>
      <c r="H999" s="42" t="s">
        <v>16</v>
      </c>
      <c r="I999" s="22" t="s">
        <v>393</v>
      </c>
      <c r="J999" s="51" t="s">
        <v>785</v>
      </c>
    </row>
    <row r="1000" spans="1:10" x14ac:dyDescent="0.4">
      <c r="A1000" s="24">
        <v>979</v>
      </c>
      <c r="B1000" s="57" t="s">
        <v>3354</v>
      </c>
      <c r="C1000" s="73" t="s">
        <v>3355</v>
      </c>
      <c r="D1000" s="57" t="s">
        <v>2532</v>
      </c>
      <c r="E1000" s="57" t="s">
        <v>3356</v>
      </c>
      <c r="F1000" s="21">
        <v>2</v>
      </c>
      <c r="G1000" s="24">
        <v>30</v>
      </c>
      <c r="H1000" s="57" t="s">
        <v>16</v>
      </c>
      <c r="I1000" s="42" t="s">
        <v>393</v>
      </c>
      <c r="J1000" s="74"/>
    </row>
    <row r="1001" spans="1:10" x14ac:dyDescent="0.4">
      <c r="A1001" s="24">
        <v>980</v>
      </c>
      <c r="B1001" s="57" t="s">
        <v>3357</v>
      </c>
      <c r="C1001" s="73" t="s">
        <v>3358</v>
      </c>
      <c r="D1001" s="57" t="s">
        <v>3359</v>
      </c>
      <c r="E1001" s="57" t="s">
        <v>3360</v>
      </c>
      <c r="F1001" s="21">
        <v>2</v>
      </c>
      <c r="G1001" s="24">
        <v>32</v>
      </c>
      <c r="H1001" s="57" t="s">
        <v>16</v>
      </c>
      <c r="I1001" s="42" t="s">
        <v>393</v>
      </c>
      <c r="J1001" s="74" t="s">
        <v>22</v>
      </c>
    </row>
    <row r="1002" spans="1:10" ht="26" x14ac:dyDescent="0.4">
      <c r="A1002" s="24">
        <v>981</v>
      </c>
      <c r="B1002" s="57" t="s">
        <v>3361</v>
      </c>
      <c r="C1002" s="41" t="s">
        <v>3362</v>
      </c>
      <c r="D1002" s="57" t="s">
        <v>120</v>
      </c>
      <c r="E1002" s="57" t="s">
        <v>3363</v>
      </c>
      <c r="F1002" s="21">
        <v>1</v>
      </c>
      <c r="G1002" s="24">
        <v>18</v>
      </c>
      <c r="H1002" s="57" t="s">
        <v>16</v>
      </c>
      <c r="I1002" s="42" t="s">
        <v>393</v>
      </c>
      <c r="J1002" s="74"/>
    </row>
    <row r="1003" spans="1:10" x14ac:dyDescent="0.4">
      <c r="A1003" s="24">
        <v>982</v>
      </c>
      <c r="B1003" s="57" t="s">
        <v>3364</v>
      </c>
      <c r="C1003" s="73" t="s">
        <v>3365</v>
      </c>
      <c r="D1003" s="57" t="s">
        <v>253</v>
      </c>
      <c r="E1003" s="57" t="s">
        <v>3366</v>
      </c>
      <c r="F1003" s="21">
        <v>2</v>
      </c>
      <c r="G1003" s="24">
        <v>30</v>
      </c>
      <c r="H1003" s="57" t="s">
        <v>16</v>
      </c>
      <c r="I1003" s="42" t="s">
        <v>393</v>
      </c>
      <c r="J1003" s="74"/>
    </row>
    <row r="1004" spans="1:10" x14ac:dyDescent="0.4">
      <c r="A1004" s="24">
        <v>983</v>
      </c>
      <c r="B1004" s="57" t="s">
        <v>3367</v>
      </c>
      <c r="C1004" s="73" t="s">
        <v>3368</v>
      </c>
      <c r="D1004" s="100" t="s">
        <v>598</v>
      </c>
      <c r="E1004" s="100" t="s">
        <v>3369</v>
      </c>
      <c r="F1004" s="21">
        <v>2</v>
      </c>
      <c r="G1004" s="24">
        <v>29</v>
      </c>
      <c r="H1004" s="100" t="s">
        <v>16</v>
      </c>
      <c r="I1004" s="100" t="s">
        <v>393</v>
      </c>
      <c r="J1004" s="116"/>
    </row>
    <row r="1005" spans="1:10" ht="26" x14ac:dyDescent="0.4">
      <c r="A1005" s="24">
        <v>984</v>
      </c>
      <c r="B1005" s="57" t="s">
        <v>3370</v>
      </c>
      <c r="C1005" s="73" t="s">
        <v>3371</v>
      </c>
      <c r="D1005" s="57" t="s">
        <v>268</v>
      </c>
      <c r="E1005" s="57" t="s">
        <v>3372</v>
      </c>
      <c r="F1005" s="21">
        <v>2</v>
      </c>
      <c r="G1005" s="24">
        <v>28</v>
      </c>
      <c r="H1005" s="57" t="s">
        <v>16</v>
      </c>
      <c r="I1005" s="57" t="s">
        <v>393</v>
      </c>
      <c r="J1005" s="116"/>
    </row>
    <row r="1006" spans="1:10" ht="39" x14ac:dyDescent="0.4">
      <c r="A1006" s="24">
        <v>985</v>
      </c>
      <c r="B1006" s="57" t="s">
        <v>3373</v>
      </c>
      <c r="C1006" s="76" t="s">
        <v>3374</v>
      </c>
      <c r="D1006" s="100" t="s">
        <v>268</v>
      </c>
      <c r="E1006" s="100" t="s">
        <v>1436</v>
      </c>
      <c r="F1006" s="24">
        <v>1.5</v>
      </c>
      <c r="G1006" s="24">
        <v>22</v>
      </c>
      <c r="H1006" s="100" t="s">
        <v>16</v>
      </c>
      <c r="I1006" s="57" t="s">
        <v>393</v>
      </c>
      <c r="J1006" s="116"/>
    </row>
    <row r="1007" spans="1:10" x14ac:dyDescent="0.4">
      <c r="A1007" s="24">
        <v>986</v>
      </c>
      <c r="B1007" s="57" t="s">
        <v>3375</v>
      </c>
      <c r="C1007" s="73" t="s">
        <v>3376</v>
      </c>
      <c r="D1007" s="57" t="s">
        <v>970</v>
      </c>
      <c r="E1007" s="57" t="s">
        <v>3377</v>
      </c>
      <c r="F1007" s="21">
        <v>2</v>
      </c>
      <c r="G1007" s="24">
        <v>33</v>
      </c>
      <c r="H1007" s="57" t="s">
        <v>16</v>
      </c>
      <c r="I1007" s="42" t="s">
        <v>393</v>
      </c>
      <c r="J1007" s="74"/>
    </row>
    <row r="1008" spans="1:10" ht="26" x14ac:dyDescent="0.4">
      <c r="A1008" s="24">
        <v>987</v>
      </c>
      <c r="B1008" s="57" t="s">
        <v>3378</v>
      </c>
      <c r="C1008" s="73" t="s">
        <v>3379</v>
      </c>
      <c r="D1008" s="57" t="s">
        <v>208</v>
      </c>
      <c r="E1008" s="165" t="s">
        <v>3380</v>
      </c>
      <c r="F1008" s="21">
        <v>2</v>
      </c>
      <c r="G1008" s="24">
        <v>28</v>
      </c>
      <c r="H1008" s="57" t="s">
        <v>16</v>
      </c>
      <c r="I1008" s="42" t="s">
        <v>393</v>
      </c>
      <c r="J1008" s="74"/>
    </row>
    <row r="1009" spans="1:10" ht="26" x14ac:dyDescent="0.4">
      <c r="A1009" s="24">
        <v>988</v>
      </c>
      <c r="B1009" s="57" t="s">
        <v>3381</v>
      </c>
      <c r="C1009" s="73" t="s">
        <v>3382</v>
      </c>
      <c r="D1009" s="57" t="s">
        <v>445</v>
      </c>
      <c r="E1009" s="57" t="s">
        <v>3383</v>
      </c>
      <c r="F1009" s="21">
        <v>2</v>
      </c>
      <c r="G1009" s="24">
        <v>30</v>
      </c>
      <c r="H1009" s="57" t="s">
        <v>16</v>
      </c>
      <c r="I1009" s="57" t="s">
        <v>393</v>
      </c>
      <c r="J1009" s="74" t="s">
        <v>22</v>
      </c>
    </row>
    <row r="1010" spans="1:10" x14ac:dyDescent="0.4">
      <c r="A1010" s="24">
        <v>989</v>
      </c>
      <c r="B1010" s="57" t="s">
        <v>3384</v>
      </c>
      <c r="C1010" s="73" t="s">
        <v>3385</v>
      </c>
      <c r="D1010" s="57" t="s">
        <v>3386</v>
      </c>
      <c r="E1010" s="57" t="s">
        <v>3387</v>
      </c>
      <c r="F1010" s="21">
        <v>2</v>
      </c>
      <c r="G1010" s="24">
        <v>30</v>
      </c>
      <c r="H1010" s="57" t="s">
        <v>16</v>
      </c>
      <c r="I1010" s="42" t="s">
        <v>393</v>
      </c>
      <c r="J1010" s="74"/>
    </row>
    <row r="1011" spans="1:10" x14ac:dyDescent="0.4">
      <c r="A1011" s="24">
        <v>990</v>
      </c>
      <c r="B1011" s="57" t="s">
        <v>3388</v>
      </c>
      <c r="C1011" s="73" t="s">
        <v>3389</v>
      </c>
      <c r="D1011" s="57" t="s">
        <v>3386</v>
      </c>
      <c r="E1011" s="57" t="s">
        <v>3390</v>
      </c>
      <c r="F1011" s="21">
        <v>2</v>
      </c>
      <c r="G1011" s="24">
        <v>28</v>
      </c>
      <c r="H1011" s="57" t="s">
        <v>16</v>
      </c>
      <c r="I1011" s="22" t="s">
        <v>393</v>
      </c>
      <c r="J1011" s="74"/>
    </row>
    <row r="1012" spans="1:10" x14ac:dyDescent="0.4">
      <c r="A1012" s="24">
        <v>991</v>
      </c>
      <c r="B1012" s="57" t="s">
        <v>3391</v>
      </c>
      <c r="C1012" s="73" t="s">
        <v>3392</v>
      </c>
      <c r="D1012" s="57" t="s">
        <v>1912</v>
      </c>
      <c r="E1012" s="57" t="s">
        <v>3393</v>
      </c>
      <c r="F1012" s="21">
        <v>2</v>
      </c>
      <c r="G1012" s="24">
        <v>35</v>
      </c>
      <c r="H1012" s="57" t="s">
        <v>16</v>
      </c>
      <c r="I1012" s="42" t="s">
        <v>393</v>
      </c>
      <c r="J1012" s="74"/>
    </row>
    <row r="1013" spans="1:10" x14ac:dyDescent="0.4">
      <c r="A1013" s="24">
        <v>992</v>
      </c>
      <c r="B1013" s="57" t="s">
        <v>3394</v>
      </c>
      <c r="C1013" s="73" t="s">
        <v>3395</v>
      </c>
      <c r="D1013" s="57" t="s">
        <v>1912</v>
      </c>
      <c r="E1013" s="57" t="s">
        <v>3396</v>
      </c>
      <c r="F1013" s="21">
        <v>2</v>
      </c>
      <c r="G1013" s="24">
        <v>28</v>
      </c>
      <c r="H1013" s="57" t="s">
        <v>16</v>
      </c>
      <c r="I1013" s="57" t="s">
        <v>393</v>
      </c>
      <c r="J1013" s="74"/>
    </row>
    <row r="1014" spans="1:10" ht="26" x14ac:dyDescent="0.4">
      <c r="A1014" s="24">
        <v>993</v>
      </c>
      <c r="B1014" s="57" t="s">
        <v>3397</v>
      </c>
      <c r="C1014" s="73" t="s">
        <v>3398</v>
      </c>
      <c r="D1014" s="57" t="s">
        <v>372</v>
      </c>
      <c r="E1014" s="57" t="s">
        <v>3399</v>
      </c>
      <c r="F1014" s="21">
        <v>2</v>
      </c>
      <c r="G1014" s="24">
        <v>32</v>
      </c>
      <c r="H1014" s="57" t="s">
        <v>16</v>
      </c>
      <c r="I1014" s="42" t="s">
        <v>393</v>
      </c>
      <c r="J1014" s="74"/>
    </row>
    <row r="1015" spans="1:10" ht="26" x14ac:dyDescent="0.4">
      <c r="A1015" s="24">
        <v>994</v>
      </c>
      <c r="B1015" s="57" t="s">
        <v>3400</v>
      </c>
      <c r="C1015" s="73" t="s">
        <v>3401</v>
      </c>
      <c r="D1015" s="57" t="s">
        <v>1123</v>
      </c>
      <c r="E1015" s="57" t="s">
        <v>3402</v>
      </c>
      <c r="F1015" s="21">
        <v>2</v>
      </c>
      <c r="G1015" s="24">
        <v>30</v>
      </c>
      <c r="H1015" s="57" t="s">
        <v>16</v>
      </c>
      <c r="I1015" s="42" t="s">
        <v>393</v>
      </c>
      <c r="J1015" s="74" t="s">
        <v>22</v>
      </c>
    </row>
    <row r="1016" spans="1:10" x14ac:dyDescent="0.4">
      <c r="A1016" s="24">
        <v>995</v>
      </c>
      <c r="B1016" s="57" t="s">
        <v>3403</v>
      </c>
      <c r="C1016" s="73" t="s">
        <v>3404</v>
      </c>
      <c r="D1016" s="57" t="s">
        <v>3405</v>
      </c>
      <c r="E1016" s="57" t="s">
        <v>3406</v>
      </c>
      <c r="F1016" s="21">
        <v>1</v>
      </c>
      <c r="G1016" s="24">
        <v>18</v>
      </c>
      <c r="H1016" s="57" t="s">
        <v>16</v>
      </c>
      <c r="I1016" s="42" t="s">
        <v>393</v>
      </c>
      <c r="J1016" s="74" t="s">
        <v>3407</v>
      </c>
    </row>
    <row r="1017" spans="1:10" x14ac:dyDescent="0.4">
      <c r="A1017" s="24">
        <v>996</v>
      </c>
      <c r="B1017" s="57" t="s">
        <v>3408</v>
      </c>
      <c r="C1017" s="73" t="s">
        <v>3409</v>
      </c>
      <c r="D1017" s="57" t="s">
        <v>1633</v>
      </c>
      <c r="E1017" s="57" t="s">
        <v>3410</v>
      </c>
      <c r="F1017" s="21">
        <v>2</v>
      </c>
      <c r="G1017" s="24">
        <v>28</v>
      </c>
      <c r="H1017" s="57" t="s">
        <v>16</v>
      </c>
      <c r="I1017" s="42" t="s">
        <v>393</v>
      </c>
      <c r="J1017" s="74"/>
    </row>
    <row r="1018" spans="1:10" ht="26" x14ac:dyDescent="0.4">
      <c r="A1018" s="24">
        <v>997</v>
      </c>
      <c r="B1018" s="57" t="s">
        <v>3411</v>
      </c>
      <c r="C1018" s="73" t="s">
        <v>3412</v>
      </c>
      <c r="D1018" s="57" t="s">
        <v>613</v>
      </c>
      <c r="E1018" s="57" t="s">
        <v>3413</v>
      </c>
      <c r="F1018" s="21">
        <v>2</v>
      </c>
      <c r="G1018" s="24">
        <v>34</v>
      </c>
      <c r="H1018" s="57" t="s">
        <v>16</v>
      </c>
      <c r="I1018" s="57" t="s">
        <v>393</v>
      </c>
      <c r="J1018" s="74"/>
    </row>
    <row r="1019" spans="1:10" x14ac:dyDescent="0.4">
      <c r="A1019" s="24">
        <v>998</v>
      </c>
      <c r="B1019" s="57" t="s">
        <v>3414</v>
      </c>
      <c r="C1019" s="73" t="s">
        <v>3415</v>
      </c>
      <c r="D1019" s="57" t="s">
        <v>1808</v>
      </c>
      <c r="E1019" s="57" t="s">
        <v>3416</v>
      </c>
      <c r="F1019" s="21">
        <v>2</v>
      </c>
      <c r="G1019" s="24">
        <v>31</v>
      </c>
      <c r="H1019" s="57" t="s">
        <v>16</v>
      </c>
      <c r="I1019" s="42" t="s">
        <v>393</v>
      </c>
      <c r="J1019" s="74" t="s">
        <v>1998</v>
      </c>
    </row>
    <row r="1020" spans="1:10" x14ac:dyDescent="0.4">
      <c r="A1020" s="24">
        <v>999</v>
      </c>
      <c r="B1020" s="57" t="s">
        <v>3417</v>
      </c>
      <c r="C1020" s="73" t="s">
        <v>3418</v>
      </c>
      <c r="D1020" s="57" t="s">
        <v>520</v>
      </c>
      <c r="E1020" s="57" t="s">
        <v>3419</v>
      </c>
      <c r="F1020" s="21">
        <v>2</v>
      </c>
      <c r="G1020" s="24">
        <v>29</v>
      </c>
      <c r="H1020" s="57" t="s">
        <v>16</v>
      </c>
      <c r="I1020" s="57" t="s">
        <v>393</v>
      </c>
      <c r="J1020" s="116"/>
    </row>
    <row r="1021" spans="1:10" x14ac:dyDescent="0.4">
      <c r="A1021" s="24">
        <v>1000</v>
      </c>
      <c r="B1021" s="57" t="s">
        <v>3420</v>
      </c>
      <c r="C1021" s="73" t="s">
        <v>3421</v>
      </c>
      <c r="D1021" s="57" t="s">
        <v>1498</v>
      </c>
      <c r="E1021" s="57" t="s">
        <v>3422</v>
      </c>
      <c r="F1021" s="21">
        <v>2</v>
      </c>
      <c r="G1021" s="24">
        <v>28</v>
      </c>
      <c r="H1021" s="57" t="s">
        <v>16</v>
      </c>
      <c r="I1021" s="42" t="s">
        <v>393</v>
      </c>
      <c r="J1021" s="116" t="s">
        <v>22</v>
      </c>
    </row>
    <row r="1022" spans="1:10" x14ac:dyDescent="0.4">
      <c r="A1022" s="24">
        <v>1001</v>
      </c>
      <c r="B1022" s="57" t="s">
        <v>3423</v>
      </c>
      <c r="C1022" s="73" t="s">
        <v>3424</v>
      </c>
      <c r="D1022" s="57" t="s">
        <v>1134</v>
      </c>
      <c r="E1022" s="57" t="s">
        <v>3425</v>
      </c>
      <c r="F1022" s="21">
        <v>2</v>
      </c>
      <c r="G1022" s="24">
        <v>32</v>
      </c>
      <c r="H1022" s="57" t="s">
        <v>16</v>
      </c>
      <c r="I1022" s="42" t="s">
        <v>393</v>
      </c>
      <c r="J1022" s="74" t="s">
        <v>22</v>
      </c>
    </row>
    <row r="1023" spans="1:10" x14ac:dyDescent="0.4">
      <c r="A1023" s="24">
        <v>1002</v>
      </c>
      <c r="B1023" s="57" t="s">
        <v>3426</v>
      </c>
      <c r="C1023" s="73" t="s">
        <v>3427</v>
      </c>
      <c r="D1023" s="57" t="s">
        <v>882</v>
      </c>
      <c r="E1023" s="57" t="s">
        <v>3428</v>
      </c>
      <c r="F1023" s="21">
        <v>2</v>
      </c>
      <c r="G1023" s="24">
        <v>32</v>
      </c>
      <c r="H1023" s="57" t="s">
        <v>16</v>
      </c>
      <c r="I1023" s="57" t="s">
        <v>393</v>
      </c>
      <c r="J1023" s="74" t="s">
        <v>22</v>
      </c>
    </row>
    <row r="1024" spans="1:10" ht="26" x14ac:dyDescent="0.4">
      <c r="A1024" s="24">
        <v>1003</v>
      </c>
      <c r="B1024" s="57" t="s">
        <v>3429</v>
      </c>
      <c r="C1024" s="73" t="s">
        <v>3430</v>
      </c>
      <c r="D1024" s="57" t="s">
        <v>2815</v>
      </c>
      <c r="E1024" s="57" t="s">
        <v>3431</v>
      </c>
      <c r="F1024" s="21">
        <v>2</v>
      </c>
      <c r="G1024" s="24">
        <v>32</v>
      </c>
      <c r="H1024" s="57" t="s">
        <v>16</v>
      </c>
      <c r="I1024" s="42" t="s">
        <v>393</v>
      </c>
      <c r="J1024" s="74"/>
    </row>
    <row r="1025" spans="1:10" x14ac:dyDescent="0.4">
      <c r="A1025" s="24">
        <v>1004</v>
      </c>
      <c r="B1025" s="57" t="s">
        <v>3432</v>
      </c>
      <c r="C1025" s="73" t="s">
        <v>3433</v>
      </c>
      <c r="D1025" s="57" t="s">
        <v>680</v>
      </c>
      <c r="E1025" s="57" t="s">
        <v>3434</v>
      </c>
      <c r="F1025" s="21">
        <v>2</v>
      </c>
      <c r="G1025" s="24">
        <v>30</v>
      </c>
      <c r="H1025" s="57" t="s">
        <v>16</v>
      </c>
      <c r="I1025" s="57" t="s">
        <v>393</v>
      </c>
      <c r="J1025" s="74" t="s">
        <v>3435</v>
      </c>
    </row>
    <row r="1026" spans="1:10" ht="26" x14ac:dyDescent="0.4">
      <c r="A1026" s="24">
        <v>1005</v>
      </c>
      <c r="B1026" s="22" t="s">
        <v>3436</v>
      </c>
      <c r="C1026" s="41" t="s">
        <v>3437</v>
      </c>
      <c r="D1026" s="22" t="s">
        <v>680</v>
      </c>
      <c r="E1026" s="22" t="s">
        <v>3438</v>
      </c>
      <c r="F1026" s="21">
        <v>2</v>
      </c>
      <c r="G1026" s="24">
        <v>28</v>
      </c>
      <c r="H1026" s="22" t="s">
        <v>16</v>
      </c>
      <c r="I1026" s="57" t="s">
        <v>393</v>
      </c>
      <c r="J1026" s="74"/>
    </row>
    <row r="1027" spans="1:10" ht="26" x14ac:dyDescent="0.4">
      <c r="A1027" s="24">
        <v>1006</v>
      </c>
      <c r="B1027" s="57" t="s">
        <v>3439</v>
      </c>
      <c r="C1027" s="76" t="s">
        <v>3440</v>
      </c>
      <c r="D1027" s="100" t="s">
        <v>2025</v>
      </c>
      <c r="E1027" s="100" t="s">
        <v>3441</v>
      </c>
      <c r="F1027" s="21">
        <v>1</v>
      </c>
      <c r="G1027" s="24">
        <v>16</v>
      </c>
      <c r="H1027" s="100" t="s">
        <v>16</v>
      </c>
      <c r="I1027" s="42" t="s">
        <v>393</v>
      </c>
      <c r="J1027" s="116"/>
    </row>
    <row r="1028" spans="1:10" ht="26" x14ac:dyDescent="0.4">
      <c r="A1028" s="24">
        <v>1007</v>
      </c>
      <c r="B1028" s="57" t="s">
        <v>3442</v>
      </c>
      <c r="C1028" s="73" t="s">
        <v>3443</v>
      </c>
      <c r="D1028" s="57" t="s">
        <v>1699</v>
      </c>
      <c r="E1028" s="165" t="s">
        <v>3444</v>
      </c>
      <c r="F1028" s="21">
        <v>2</v>
      </c>
      <c r="G1028" s="24">
        <v>28</v>
      </c>
      <c r="H1028" s="57" t="s">
        <v>16</v>
      </c>
      <c r="I1028" s="42" t="s">
        <v>393</v>
      </c>
      <c r="J1028" s="74" t="s">
        <v>1489</v>
      </c>
    </row>
    <row r="1029" spans="1:10" ht="26" x14ac:dyDescent="0.4">
      <c r="A1029" s="24">
        <v>1008</v>
      </c>
      <c r="B1029" s="57" t="s">
        <v>3445</v>
      </c>
      <c r="C1029" s="73" t="s">
        <v>3446</v>
      </c>
      <c r="D1029" s="57" t="s">
        <v>1012</v>
      </c>
      <c r="E1029" s="57" t="s">
        <v>3447</v>
      </c>
      <c r="F1029" s="21">
        <v>2</v>
      </c>
      <c r="G1029" s="24">
        <v>28</v>
      </c>
      <c r="H1029" s="57" t="s">
        <v>16</v>
      </c>
      <c r="I1029" s="42" t="s">
        <v>393</v>
      </c>
      <c r="J1029" s="74" t="s">
        <v>22</v>
      </c>
    </row>
    <row r="1030" spans="1:10" ht="29" x14ac:dyDescent="0.4">
      <c r="A1030" s="24">
        <v>1009</v>
      </c>
      <c r="B1030" s="57" t="s">
        <v>3448</v>
      </c>
      <c r="C1030" s="73" t="s">
        <v>3449</v>
      </c>
      <c r="D1030" s="57" t="s">
        <v>1313</v>
      </c>
      <c r="E1030" s="57" t="s">
        <v>3450</v>
      </c>
      <c r="F1030" s="21">
        <v>2</v>
      </c>
      <c r="G1030" s="24">
        <v>32</v>
      </c>
      <c r="H1030" s="57" t="s">
        <v>16</v>
      </c>
      <c r="I1030" s="42" t="s">
        <v>393</v>
      </c>
      <c r="J1030" s="74"/>
    </row>
    <row r="1031" spans="1:10" ht="26" x14ac:dyDescent="0.4">
      <c r="A1031" s="24">
        <v>1010</v>
      </c>
      <c r="B1031" s="57" t="s">
        <v>3451</v>
      </c>
      <c r="C1031" s="73" t="s">
        <v>3452</v>
      </c>
      <c r="D1031" s="57" t="s">
        <v>1062</v>
      </c>
      <c r="E1031" s="57" t="s">
        <v>3453</v>
      </c>
      <c r="F1031" s="21">
        <v>2</v>
      </c>
      <c r="G1031" s="24">
        <v>28</v>
      </c>
      <c r="H1031" s="57" t="s">
        <v>16</v>
      </c>
      <c r="I1031" s="57" t="s">
        <v>393</v>
      </c>
      <c r="J1031" s="74"/>
    </row>
    <row r="1032" spans="1:10" x14ac:dyDescent="0.4">
      <c r="A1032" s="24">
        <v>1011</v>
      </c>
      <c r="B1032" s="57" t="s">
        <v>3454</v>
      </c>
      <c r="C1032" s="76" t="s">
        <v>3455</v>
      </c>
      <c r="D1032" s="100" t="s">
        <v>2469</v>
      </c>
      <c r="E1032" s="100" t="s">
        <v>3456</v>
      </c>
      <c r="F1032" s="21">
        <v>2</v>
      </c>
      <c r="G1032" s="24">
        <v>32</v>
      </c>
      <c r="H1032" s="100" t="s">
        <v>16</v>
      </c>
      <c r="I1032" s="57" t="s">
        <v>393</v>
      </c>
      <c r="J1032" s="116"/>
    </row>
    <row r="1033" spans="1:10" x14ac:dyDescent="0.4">
      <c r="A1033" s="24">
        <v>1012</v>
      </c>
      <c r="B1033" s="57" t="s">
        <v>3457</v>
      </c>
      <c r="C1033" s="73" t="s">
        <v>3458</v>
      </c>
      <c r="D1033" s="57" t="s">
        <v>212</v>
      </c>
      <c r="E1033" s="57" t="s">
        <v>3459</v>
      </c>
      <c r="F1033" s="21">
        <v>2</v>
      </c>
      <c r="G1033" s="24">
        <v>29</v>
      </c>
      <c r="H1033" s="57" t="s">
        <v>16</v>
      </c>
      <c r="I1033" s="42" t="s">
        <v>393</v>
      </c>
      <c r="J1033" s="74"/>
    </row>
    <row r="1034" spans="1:10" ht="26" x14ac:dyDescent="0.4">
      <c r="A1034" s="24">
        <v>1013</v>
      </c>
      <c r="B1034" s="22" t="s">
        <v>3460</v>
      </c>
      <c r="C1034" s="41" t="s">
        <v>3461</v>
      </c>
      <c r="D1034" s="42" t="s">
        <v>212</v>
      </c>
      <c r="E1034" s="42" t="s">
        <v>861</v>
      </c>
      <c r="F1034" s="24">
        <v>2</v>
      </c>
      <c r="G1034" s="24">
        <v>31</v>
      </c>
      <c r="H1034" s="42" t="s">
        <v>16</v>
      </c>
      <c r="I1034" s="42" t="s">
        <v>393</v>
      </c>
      <c r="J1034" s="116"/>
    </row>
    <row r="1035" spans="1:10" x14ac:dyDescent="0.4">
      <c r="A1035" s="24">
        <v>1014</v>
      </c>
      <c r="B1035" s="57" t="s">
        <v>3462</v>
      </c>
      <c r="C1035" s="73" t="s">
        <v>3463</v>
      </c>
      <c r="D1035" s="57" t="s">
        <v>1335</v>
      </c>
      <c r="E1035" s="165" t="s">
        <v>3464</v>
      </c>
      <c r="F1035" s="21">
        <v>2</v>
      </c>
      <c r="G1035" s="24">
        <v>28</v>
      </c>
      <c r="H1035" s="57" t="s">
        <v>16</v>
      </c>
      <c r="I1035" s="22" t="s">
        <v>393</v>
      </c>
      <c r="J1035" s="74"/>
    </row>
    <row r="1036" spans="1:10" x14ac:dyDescent="0.4">
      <c r="A1036" s="24">
        <v>1015</v>
      </c>
      <c r="B1036" s="57" t="s">
        <v>3465</v>
      </c>
      <c r="C1036" s="76" t="s">
        <v>3466</v>
      </c>
      <c r="D1036" s="100" t="s">
        <v>1335</v>
      </c>
      <c r="E1036" s="165" t="s">
        <v>3467</v>
      </c>
      <c r="F1036" s="21">
        <v>2</v>
      </c>
      <c r="G1036" s="24">
        <v>32</v>
      </c>
      <c r="H1036" s="100" t="s">
        <v>16</v>
      </c>
      <c r="I1036" s="22" t="s">
        <v>393</v>
      </c>
      <c r="J1036" s="116"/>
    </row>
    <row r="1037" spans="1:10" x14ac:dyDescent="0.4">
      <c r="A1037" s="24">
        <v>1016</v>
      </c>
      <c r="B1037" s="57" t="s">
        <v>3468</v>
      </c>
      <c r="C1037" s="73" t="s">
        <v>3469</v>
      </c>
      <c r="D1037" s="57" t="s">
        <v>495</v>
      </c>
      <c r="E1037" s="165" t="s">
        <v>3470</v>
      </c>
      <c r="F1037" s="21">
        <v>2</v>
      </c>
      <c r="G1037" s="24">
        <v>29</v>
      </c>
      <c r="H1037" s="57" t="s">
        <v>16</v>
      </c>
      <c r="I1037" s="42" t="s">
        <v>393</v>
      </c>
      <c r="J1037" s="74"/>
    </row>
    <row r="1038" spans="1:10" x14ac:dyDescent="0.4">
      <c r="A1038" s="24">
        <v>1017</v>
      </c>
      <c r="B1038" s="57" t="s">
        <v>3471</v>
      </c>
      <c r="C1038" s="73" t="s">
        <v>3472</v>
      </c>
      <c r="D1038" s="57" t="s">
        <v>495</v>
      </c>
      <c r="E1038" s="165" t="s">
        <v>3473</v>
      </c>
      <c r="F1038" s="21">
        <v>2</v>
      </c>
      <c r="G1038" s="24">
        <v>28</v>
      </c>
      <c r="H1038" s="57" t="s">
        <v>16</v>
      </c>
      <c r="I1038" s="22" t="s">
        <v>393</v>
      </c>
      <c r="J1038" s="74"/>
    </row>
    <row r="1039" spans="1:10" ht="26" x14ac:dyDescent="0.4">
      <c r="A1039" s="24">
        <v>1018</v>
      </c>
      <c r="B1039" s="57" t="s">
        <v>3474</v>
      </c>
      <c r="C1039" s="73" t="s">
        <v>3475</v>
      </c>
      <c r="D1039" s="57" t="s">
        <v>495</v>
      </c>
      <c r="E1039" s="165" t="s">
        <v>3476</v>
      </c>
      <c r="F1039" s="21">
        <v>2</v>
      </c>
      <c r="G1039" s="24">
        <v>29</v>
      </c>
      <c r="H1039" s="57" t="s">
        <v>16</v>
      </c>
      <c r="I1039" s="22" t="s">
        <v>393</v>
      </c>
      <c r="J1039" s="74"/>
    </row>
    <row r="1040" spans="1:10" ht="29" x14ac:dyDescent="0.4">
      <c r="A1040" s="24">
        <v>1019</v>
      </c>
      <c r="B1040" s="57" t="s">
        <v>3477</v>
      </c>
      <c r="C1040" s="73" t="s">
        <v>3478</v>
      </c>
      <c r="D1040" s="57" t="s">
        <v>1183</v>
      </c>
      <c r="E1040" s="57" t="s">
        <v>3479</v>
      </c>
      <c r="F1040" s="21">
        <v>1</v>
      </c>
      <c r="G1040" s="24">
        <v>15</v>
      </c>
      <c r="H1040" s="57" t="s">
        <v>16</v>
      </c>
      <c r="I1040" s="57" t="s">
        <v>393</v>
      </c>
      <c r="J1040" s="74"/>
    </row>
    <row r="1041" spans="1:10" ht="29" x14ac:dyDescent="0.4">
      <c r="A1041" s="24">
        <v>1020</v>
      </c>
      <c r="B1041" s="57" t="s">
        <v>3480</v>
      </c>
      <c r="C1041" s="73" t="s">
        <v>3481</v>
      </c>
      <c r="D1041" s="57" t="s">
        <v>1183</v>
      </c>
      <c r="E1041" s="57" t="s">
        <v>3482</v>
      </c>
      <c r="F1041" s="21">
        <v>2</v>
      </c>
      <c r="G1041" s="24">
        <v>28</v>
      </c>
      <c r="H1041" s="57" t="s">
        <v>16</v>
      </c>
      <c r="I1041" s="57" t="s">
        <v>393</v>
      </c>
      <c r="J1041" s="74"/>
    </row>
    <row r="1042" spans="1:10" ht="29" x14ac:dyDescent="0.4">
      <c r="A1042" s="24">
        <v>1021</v>
      </c>
      <c r="B1042" s="57" t="s">
        <v>3483</v>
      </c>
      <c r="C1042" s="73" t="s">
        <v>3484</v>
      </c>
      <c r="D1042" s="57" t="s">
        <v>1183</v>
      </c>
      <c r="E1042" s="57" t="s">
        <v>3485</v>
      </c>
      <c r="F1042" s="21">
        <v>1</v>
      </c>
      <c r="G1042" s="24">
        <v>15</v>
      </c>
      <c r="H1042" s="57" t="s">
        <v>16</v>
      </c>
      <c r="I1042" s="57" t="s">
        <v>393</v>
      </c>
      <c r="J1042" s="74"/>
    </row>
    <row r="1043" spans="1:10" x14ac:dyDescent="0.4">
      <c r="A1043" s="24">
        <v>1022</v>
      </c>
      <c r="B1043" s="57" t="s">
        <v>3486</v>
      </c>
      <c r="C1043" s="76" t="s">
        <v>3487</v>
      </c>
      <c r="D1043" s="100" t="s">
        <v>3488</v>
      </c>
      <c r="E1043" s="100" t="s">
        <v>3489</v>
      </c>
      <c r="F1043" s="21">
        <v>2</v>
      </c>
      <c r="G1043" s="24">
        <v>28</v>
      </c>
      <c r="H1043" s="100" t="s">
        <v>16</v>
      </c>
      <c r="I1043" s="57" t="s">
        <v>393</v>
      </c>
      <c r="J1043" s="116"/>
    </row>
    <row r="1044" spans="1:10" ht="29" x14ac:dyDescent="0.4">
      <c r="A1044" s="24">
        <v>1023</v>
      </c>
      <c r="B1044" s="57" t="s">
        <v>3490</v>
      </c>
      <c r="C1044" s="76" t="s">
        <v>3491</v>
      </c>
      <c r="D1044" s="100" t="s">
        <v>3488</v>
      </c>
      <c r="E1044" s="100" t="s">
        <v>3492</v>
      </c>
      <c r="F1044" s="21">
        <v>1</v>
      </c>
      <c r="G1044" s="24">
        <v>18</v>
      </c>
      <c r="H1044" s="100" t="s">
        <v>16</v>
      </c>
      <c r="I1044" s="57" t="s">
        <v>393</v>
      </c>
      <c r="J1044" s="116"/>
    </row>
    <row r="1045" spans="1:10" x14ac:dyDescent="0.4">
      <c r="A1045" s="24">
        <v>1024</v>
      </c>
      <c r="B1045" s="57" t="s">
        <v>3493</v>
      </c>
      <c r="C1045" s="73" t="s">
        <v>3494</v>
      </c>
      <c r="D1045" s="100" t="s">
        <v>3193</v>
      </c>
      <c r="E1045" s="100" t="s">
        <v>3495</v>
      </c>
      <c r="F1045" s="21">
        <v>2</v>
      </c>
      <c r="G1045" s="24">
        <v>30</v>
      </c>
      <c r="H1045" s="100" t="s">
        <v>16</v>
      </c>
      <c r="I1045" s="42" t="s">
        <v>393</v>
      </c>
      <c r="J1045" s="116"/>
    </row>
    <row r="1046" spans="1:10" x14ac:dyDescent="0.4">
      <c r="A1046" s="24">
        <v>1025</v>
      </c>
      <c r="B1046" s="57" t="s">
        <v>3496</v>
      </c>
      <c r="C1046" s="73" t="s">
        <v>3497</v>
      </c>
      <c r="D1046" s="57" t="s">
        <v>728</v>
      </c>
      <c r="E1046" s="57" t="s">
        <v>3498</v>
      </c>
      <c r="F1046" s="21">
        <v>2</v>
      </c>
      <c r="G1046" s="24">
        <v>28</v>
      </c>
      <c r="H1046" s="57" t="s">
        <v>16</v>
      </c>
      <c r="I1046" s="42" t="s">
        <v>393</v>
      </c>
      <c r="J1046" s="74" t="s">
        <v>22</v>
      </c>
    </row>
    <row r="1047" spans="1:10" ht="26" x14ac:dyDescent="0.4">
      <c r="A1047" s="24">
        <v>1026</v>
      </c>
      <c r="B1047" s="57" t="s">
        <v>3499</v>
      </c>
      <c r="C1047" s="73" t="s">
        <v>3500</v>
      </c>
      <c r="D1047" s="57" t="s">
        <v>2935</v>
      </c>
      <c r="E1047" s="57" t="s">
        <v>3501</v>
      </c>
      <c r="F1047" s="21">
        <v>2</v>
      </c>
      <c r="G1047" s="24">
        <v>28</v>
      </c>
      <c r="H1047" s="57" t="s">
        <v>16</v>
      </c>
      <c r="I1047" s="42" t="s">
        <v>393</v>
      </c>
      <c r="J1047" s="116"/>
    </row>
    <row r="1048" spans="1:10" ht="26" x14ac:dyDescent="0.4">
      <c r="A1048" s="24">
        <v>1027</v>
      </c>
      <c r="B1048" s="57" t="s">
        <v>3502</v>
      </c>
      <c r="C1048" s="73" t="s">
        <v>3503</v>
      </c>
      <c r="D1048" s="57" t="s">
        <v>383</v>
      </c>
      <c r="E1048" s="100" t="s">
        <v>3504</v>
      </c>
      <c r="F1048" s="21">
        <v>2</v>
      </c>
      <c r="G1048" s="24">
        <v>28</v>
      </c>
      <c r="H1048" s="100" t="s">
        <v>16</v>
      </c>
      <c r="I1048" s="42" t="s">
        <v>642</v>
      </c>
      <c r="J1048" s="74"/>
    </row>
    <row r="1049" spans="1:10" ht="26" x14ac:dyDescent="0.4">
      <c r="A1049" s="24">
        <v>1028</v>
      </c>
      <c r="B1049" s="57" t="s">
        <v>3505</v>
      </c>
      <c r="C1049" s="73" t="s">
        <v>3506</v>
      </c>
      <c r="D1049" s="57" t="s">
        <v>3507</v>
      </c>
      <c r="E1049" s="57" t="s">
        <v>3508</v>
      </c>
      <c r="F1049" s="21">
        <v>2</v>
      </c>
      <c r="G1049" s="24">
        <v>28</v>
      </c>
      <c r="H1049" s="57" t="s">
        <v>16</v>
      </c>
      <c r="I1049" s="42" t="s">
        <v>642</v>
      </c>
      <c r="J1049" s="116"/>
    </row>
    <row r="1050" spans="1:10" x14ac:dyDescent="0.4">
      <c r="A1050" s="24">
        <v>1029</v>
      </c>
      <c r="B1050" s="57" t="s">
        <v>3509</v>
      </c>
      <c r="C1050" s="73" t="s">
        <v>3510</v>
      </c>
      <c r="D1050" s="57" t="s">
        <v>1012</v>
      </c>
      <c r="E1050" s="165" t="s">
        <v>3511</v>
      </c>
      <c r="F1050" s="21">
        <v>2</v>
      </c>
      <c r="G1050" s="24">
        <v>32</v>
      </c>
      <c r="H1050" s="57" t="s">
        <v>16</v>
      </c>
      <c r="I1050" s="57" t="s">
        <v>410</v>
      </c>
      <c r="J1050" s="74"/>
    </row>
    <row r="1051" spans="1:10" ht="26" x14ac:dyDescent="0.4">
      <c r="A1051" s="24">
        <v>1030</v>
      </c>
      <c r="B1051" s="25" t="s">
        <v>3512</v>
      </c>
      <c r="C1051" s="43" t="s">
        <v>3513</v>
      </c>
      <c r="D1051" s="25" t="s">
        <v>204</v>
      </c>
      <c r="E1051" s="25" t="s">
        <v>3514</v>
      </c>
      <c r="F1051" s="27">
        <v>1</v>
      </c>
      <c r="G1051" s="28">
        <v>16</v>
      </c>
      <c r="H1051" s="25" t="s">
        <v>16</v>
      </c>
      <c r="I1051" s="44" t="s">
        <v>413</v>
      </c>
      <c r="J1051" s="102"/>
    </row>
    <row r="1052" spans="1:10" x14ac:dyDescent="0.4">
      <c r="A1052" s="24">
        <v>1031</v>
      </c>
      <c r="B1052" s="45" t="s">
        <v>3515</v>
      </c>
      <c r="C1052" s="46" t="s">
        <v>3516</v>
      </c>
      <c r="D1052" s="45" t="s">
        <v>257</v>
      </c>
      <c r="E1052" s="45" t="s">
        <v>3517</v>
      </c>
      <c r="F1052" s="27">
        <v>2</v>
      </c>
      <c r="G1052" s="28">
        <v>28</v>
      </c>
      <c r="H1052" s="45" t="s">
        <v>16</v>
      </c>
      <c r="I1052" s="45" t="s">
        <v>413</v>
      </c>
      <c r="J1052" s="102" t="s">
        <v>22</v>
      </c>
    </row>
    <row r="1053" spans="1:10" ht="29" x14ac:dyDescent="0.4">
      <c r="A1053" s="24">
        <v>1032</v>
      </c>
      <c r="B1053" s="124" t="s">
        <v>3518</v>
      </c>
      <c r="C1053" s="43" t="s">
        <v>3519</v>
      </c>
      <c r="D1053" s="127" t="s">
        <v>3520</v>
      </c>
      <c r="E1053" s="127" t="s">
        <v>3521</v>
      </c>
      <c r="F1053" s="126">
        <v>2</v>
      </c>
      <c r="G1053" s="28">
        <v>32</v>
      </c>
      <c r="H1053" s="127" t="s">
        <v>16</v>
      </c>
      <c r="I1053" s="44" t="s">
        <v>413</v>
      </c>
      <c r="J1053" s="52" t="s">
        <v>3522</v>
      </c>
    </row>
    <row r="1054" spans="1:10" ht="26" x14ac:dyDescent="0.4">
      <c r="A1054" s="24">
        <v>1033</v>
      </c>
      <c r="B1054" s="45" t="s">
        <v>3523</v>
      </c>
      <c r="C1054" s="46" t="s">
        <v>3524</v>
      </c>
      <c r="D1054" s="75" t="s">
        <v>2117</v>
      </c>
      <c r="E1054" s="75" t="s">
        <v>3525</v>
      </c>
      <c r="F1054" s="27">
        <v>2</v>
      </c>
      <c r="G1054" s="28">
        <v>32</v>
      </c>
      <c r="H1054" s="45" t="s">
        <v>16</v>
      </c>
      <c r="I1054" s="45" t="s">
        <v>413</v>
      </c>
      <c r="J1054" s="102" t="s">
        <v>1998</v>
      </c>
    </row>
    <row r="1055" spans="1:10" ht="26" x14ac:dyDescent="0.4">
      <c r="A1055" s="24">
        <v>1034</v>
      </c>
      <c r="B1055" s="25" t="s">
        <v>3526</v>
      </c>
      <c r="C1055" s="80" t="s">
        <v>3527</v>
      </c>
      <c r="D1055" s="44" t="s">
        <v>598</v>
      </c>
      <c r="E1055" s="44" t="s">
        <v>1742</v>
      </c>
      <c r="F1055" s="28">
        <v>2</v>
      </c>
      <c r="G1055" s="28">
        <v>30</v>
      </c>
      <c r="H1055" s="44" t="s">
        <v>16</v>
      </c>
      <c r="I1055" s="44" t="s">
        <v>413</v>
      </c>
      <c r="J1055" s="92"/>
    </row>
    <row r="1056" spans="1:10" x14ac:dyDescent="0.4">
      <c r="A1056" s="24">
        <v>1035</v>
      </c>
      <c r="B1056" s="45" t="s">
        <v>3528</v>
      </c>
      <c r="C1056" s="46" t="s">
        <v>3529</v>
      </c>
      <c r="D1056" s="45" t="s">
        <v>376</v>
      </c>
      <c r="E1056" s="45" t="s">
        <v>3530</v>
      </c>
      <c r="F1056" s="27">
        <v>2</v>
      </c>
      <c r="G1056" s="28">
        <v>30</v>
      </c>
      <c r="H1056" s="45" t="s">
        <v>16</v>
      </c>
      <c r="I1056" s="44" t="s">
        <v>413</v>
      </c>
      <c r="J1056" s="102"/>
    </row>
    <row r="1057" spans="1:10" x14ac:dyDescent="0.4">
      <c r="A1057" s="24">
        <v>1036</v>
      </c>
      <c r="B1057" s="45" t="s">
        <v>3531</v>
      </c>
      <c r="C1057" s="80" t="s">
        <v>3532</v>
      </c>
      <c r="D1057" s="75" t="s">
        <v>70</v>
      </c>
      <c r="E1057" s="75" t="s">
        <v>3533</v>
      </c>
      <c r="F1057" s="27">
        <v>2</v>
      </c>
      <c r="G1057" s="28">
        <v>28</v>
      </c>
      <c r="H1057" s="75" t="s">
        <v>16</v>
      </c>
      <c r="I1057" s="44" t="s">
        <v>413</v>
      </c>
      <c r="J1057" s="102"/>
    </row>
    <row r="1058" spans="1:10" ht="26" x14ac:dyDescent="0.4">
      <c r="A1058" s="24">
        <v>1037</v>
      </c>
      <c r="B1058" s="45" t="s">
        <v>3534</v>
      </c>
      <c r="C1058" s="80" t="s">
        <v>3535</v>
      </c>
      <c r="D1058" s="75" t="s">
        <v>2349</v>
      </c>
      <c r="E1058" s="75" t="s">
        <v>3536</v>
      </c>
      <c r="F1058" s="27">
        <v>2</v>
      </c>
      <c r="G1058" s="28">
        <v>28</v>
      </c>
      <c r="H1058" s="75" t="s">
        <v>16</v>
      </c>
      <c r="I1058" s="44" t="s">
        <v>413</v>
      </c>
      <c r="J1058" s="102"/>
    </row>
    <row r="1059" spans="1:10" x14ac:dyDescent="0.4">
      <c r="A1059" s="24">
        <v>1038</v>
      </c>
      <c r="B1059" s="45" t="s">
        <v>3537</v>
      </c>
      <c r="C1059" s="46" t="s">
        <v>3538</v>
      </c>
      <c r="D1059" s="45" t="s">
        <v>1355</v>
      </c>
      <c r="E1059" s="45" t="s">
        <v>3539</v>
      </c>
      <c r="F1059" s="27">
        <v>1</v>
      </c>
      <c r="G1059" s="28">
        <v>16</v>
      </c>
      <c r="H1059" s="45" t="s">
        <v>16</v>
      </c>
      <c r="I1059" s="44" t="s">
        <v>413</v>
      </c>
      <c r="J1059" s="102"/>
    </row>
    <row r="1060" spans="1:10" ht="29" x14ac:dyDescent="0.4">
      <c r="A1060" s="24">
        <v>1039</v>
      </c>
      <c r="B1060" s="25" t="s">
        <v>3540</v>
      </c>
      <c r="C1060" s="26" t="s">
        <v>3541</v>
      </c>
      <c r="D1060" s="25" t="s">
        <v>1637</v>
      </c>
      <c r="E1060" s="44" t="s">
        <v>3542</v>
      </c>
      <c r="F1060" s="28">
        <v>2</v>
      </c>
      <c r="G1060" s="28">
        <v>28</v>
      </c>
      <c r="H1060" s="44" t="s">
        <v>16</v>
      </c>
      <c r="I1060" s="44" t="s">
        <v>413</v>
      </c>
      <c r="J1060" s="92"/>
    </row>
    <row r="1061" spans="1:10" ht="29" x14ac:dyDescent="0.4">
      <c r="A1061" s="24">
        <v>1040</v>
      </c>
      <c r="B1061" s="25" t="s">
        <v>3543</v>
      </c>
      <c r="C1061" s="43" t="s">
        <v>3544</v>
      </c>
      <c r="D1061" s="44" t="s">
        <v>1815</v>
      </c>
      <c r="E1061" s="44" t="s">
        <v>3545</v>
      </c>
      <c r="F1061" s="28">
        <v>2</v>
      </c>
      <c r="G1061" s="28">
        <v>35</v>
      </c>
      <c r="H1061" s="44" t="s">
        <v>16</v>
      </c>
      <c r="I1061" s="44" t="s">
        <v>413</v>
      </c>
      <c r="J1061" s="52" t="s">
        <v>1489</v>
      </c>
    </row>
    <row r="1062" spans="1:10" ht="26" x14ac:dyDescent="0.4">
      <c r="A1062" s="24">
        <v>1041</v>
      </c>
      <c r="B1062" s="25" t="s">
        <v>3546</v>
      </c>
      <c r="C1062" s="43" t="s">
        <v>3547</v>
      </c>
      <c r="D1062" s="44" t="s">
        <v>694</v>
      </c>
      <c r="E1062" s="44" t="s">
        <v>3548</v>
      </c>
      <c r="F1062" s="28">
        <v>1</v>
      </c>
      <c r="G1062" s="28">
        <v>16</v>
      </c>
      <c r="H1062" s="44" t="s">
        <v>16</v>
      </c>
      <c r="I1062" s="44" t="s">
        <v>413</v>
      </c>
      <c r="J1062" s="52"/>
    </row>
    <row r="1063" spans="1:10" x14ac:dyDescent="0.4">
      <c r="A1063" s="24">
        <v>1042</v>
      </c>
      <c r="B1063" s="25" t="s">
        <v>3549</v>
      </c>
      <c r="C1063" s="26" t="s">
        <v>3550</v>
      </c>
      <c r="D1063" s="25" t="s">
        <v>2815</v>
      </c>
      <c r="E1063" s="44" t="s">
        <v>3551</v>
      </c>
      <c r="F1063" s="28">
        <v>2</v>
      </c>
      <c r="G1063" s="28">
        <v>38</v>
      </c>
      <c r="H1063" s="44" t="s">
        <v>16</v>
      </c>
      <c r="I1063" s="44" t="s">
        <v>413</v>
      </c>
      <c r="J1063" s="92"/>
    </row>
    <row r="1064" spans="1:10" x14ac:dyDescent="0.4">
      <c r="A1064" s="24">
        <v>1043</v>
      </c>
      <c r="B1064" s="45" t="s">
        <v>3552</v>
      </c>
      <c r="C1064" s="46" t="s">
        <v>3553</v>
      </c>
      <c r="D1064" s="45" t="s">
        <v>676</v>
      </c>
      <c r="E1064" s="45" t="s">
        <v>3554</v>
      </c>
      <c r="F1064" s="27">
        <v>2</v>
      </c>
      <c r="G1064" s="28">
        <v>32</v>
      </c>
      <c r="H1064" s="45" t="s">
        <v>16</v>
      </c>
      <c r="I1064" s="45" t="s">
        <v>413</v>
      </c>
      <c r="J1064" s="58"/>
    </row>
    <row r="1065" spans="1:10" x14ac:dyDescent="0.4">
      <c r="A1065" s="24">
        <v>1044</v>
      </c>
      <c r="B1065" s="45" t="s">
        <v>3555</v>
      </c>
      <c r="C1065" s="46" t="s">
        <v>3556</v>
      </c>
      <c r="D1065" s="45" t="s">
        <v>1576</v>
      </c>
      <c r="E1065" s="45" t="s">
        <v>3557</v>
      </c>
      <c r="F1065" s="27">
        <v>1</v>
      </c>
      <c r="G1065" s="28">
        <v>17</v>
      </c>
      <c r="H1065" s="45" t="s">
        <v>16</v>
      </c>
      <c r="I1065" s="44" t="s">
        <v>413</v>
      </c>
      <c r="J1065" s="102"/>
    </row>
    <row r="1066" spans="1:10" ht="26" x14ac:dyDescent="0.4">
      <c r="A1066" s="24">
        <v>1045</v>
      </c>
      <c r="B1066" s="45" t="s">
        <v>3558</v>
      </c>
      <c r="C1066" s="46" t="s">
        <v>3559</v>
      </c>
      <c r="D1066" s="45" t="s">
        <v>933</v>
      </c>
      <c r="E1066" s="45" t="s">
        <v>3560</v>
      </c>
      <c r="F1066" s="27">
        <v>2</v>
      </c>
      <c r="G1066" s="28">
        <v>33</v>
      </c>
      <c r="H1066" s="45" t="s">
        <v>16</v>
      </c>
      <c r="I1066" s="44" t="s">
        <v>413</v>
      </c>
      <c r="J1066" s="102"/>
    </row>
    <row r="1067" spans="1:10" x14ac:dyDescent="0.4">
      <c r="A1067" s="24">
        <v>1046</v>
      </c>
      <c r="B1067" s="45" t="s">
        <v>3561</v>
      </c>
      <c r="C1067" s="46" t="s">
        <v>3562</v>
      </c>
      <c r="D1067" s="45" t="s">
        <v>583</v>
      </c>
      <c r="E1067" s="45" t="s">
        <v>3563</v>
      </c>
      <c r="F1067" s="27">
        <v>2</v>
      </c>
      <c r="G1067" s="28">
        <v>31</v>
      </c>
      <c r="H1067" s="45" t="s">
        <v>16</v>
      </c>
      <c r="I1067" s="44" t="s">
        <v>413</v>
      </c>
      <c r="J1067" s="102"/>
    </row>
    <row r="1068" spans="1:10" x14ac:dyDescent="0.4">
      <c r="A1068" s="24">
        <v>1047</v>
      </c>
      <c r="B1068" s="45" t="s">
        <v>3564</v>
      </c>
      <c r="C1068" s="80" t="s">
        <v>3565</v>
      </c>
      <c r="D1068" s="75" t="s">
        <v>1552</v>
      </c>
      <c r="E1068" s="75" t="s">
        <v>3566</v>
      </c>
      <c r="F1068" s="27">
        <v>2</v>
      </c>
      <c r="G1068" s="28">
        <v>32</v>
      </c>
      <c r="H1068" s="75" t="s">
        <v>16</v>
      </c>
      <c r="I1068" s="75" t="s">
        <v>413</v>
      </c>
      <c r="J1068" s="102"/>
    </row>
    <row r="1069" spans="1:10" x14ac:dyDescent="0.4">
      <c r="A1069" s="24">
        <v>1048</v>
      </c>
      <c r="B1069" s="25" t="s">
        <v>3567</v>
      </c>
      <c r="C1069" s="26" t="s">
        <v>3568</v>
      </c>
      <c r="D1069" s="25" t="s">
        <v>3569</v>
      </c>
      <c r="E1069" s="44" t="s">
        <v>3570</v>
      </c>
      <c r="F1069" s="28">
        <v>2</v>
      </c>
      <c r="G1069" s="28">
        <v>30</v>
      </c>
      <c r="H1069" s="44" t="s">
        <v>16</v>
      </c>
      <c r="I1069" s="44" t="s">
        <v>413</v>
      </c>
      <c r="J1069" s="92"/>
    </row>
    <row r="1070" spans="1:10" x14ac:dyDescent="0.4">
      <c r="A1070" s="24">
        <v>1049</v>
      </c>
      <c r="B1070" s="45" t="s">
        <v>3571</v>
      </c>
      <c r="C1070" s="46" t="s">
        <v>3572</v>
      </c>
      <c r="D1070" s="45" t="s">
        <v>1572</v>
      </c>
      <c r="E1070" s="45" t="s">
        <v>3573</v>
      </c>
      <c r="F1070" s="27">
        <v>2</v>
      </c>
      <c r="G1070" s="28">
        <v>28</v>
      </c>
      <c r="H1070" s="45" t="s">
        <v>16</v>
      </c>
      <c r="I1070" s="25" t="s">
        <v>413</v>
      </c>
      <c r="J1070" s="58"/>
    </row>
    <row r="1071" spans="1:10" x14ac:dyDescent="0.4">
      <c r="A1071" s="24">
        <v>1050</v>
      </c>
      <c r="B1071" s="45" t="s">
        <v>3574</v>
      </c>
      <c r="C1071" s="46" t="s">
        <v>3575</v>
      </c>
      <c r="D1071" s="75" t="s">
        <v>2128</v>
      </c>
      <c r="E1071" s="75" t="s">
        <v>3576</v>
      </c>
      <c r="F1071" s="27">
        <v>1</v>
      </c>
      <c r="G1071" s="28">
        <v>15</v>
      </c>
      <c r="H1071" s="75" t="s">
        <v>16</v>
      </c>
      <c r="I1071" s="44" t="s">
        <v>413</v>
      </c>
      <c r="J1071" s="102"/>
    </row>
    <row r="1072" spans="1:10" x14ac:dyDescent="0.4">
      <c r="A1072" s="24">
        <v>1051</v>
      </c>
      <c r="B1072" s="45" t="s">
        <v>3577</v>
      </c>
      <c r="C1072" s="46" t="s">
        <v>3578</v>
      </c>
      <c r="D1072" s="45" t="s">
        <v>491</v>
      </c>
      <c r="E1072" s="45" t="s">
        <v>3579</v>
      </c>
      <c r="F1072" s="27">
        <v>2</v>
      </c>
      <c r="G1072" s="28">
        <v>32</v>
      </c>
      <c r="H1072" s="45" t="s">
        <v>16</v>
      </c>
      <c r="I1072" s="45" t="s">
        <v>413</v>
      </c>
      <c r="J1072" s="102"/>
    </row>
    <row r="1073" spans="1:10" x14ac:dyDescent="0.4">
      <c r="A1073" s="24">
        <v>1052</v>
      </c>
      <c r="B1073" s="45" t="s">
        <v>3580</v>
      </c>
      <c r="C1073" s="46" t="s">
        <v>3581</v>
      </c>
      <c r="D1073" s="45" t="s">
        <v>491</v>
      </c>
      <c r="E1073" s="45" t="s">
        <v>3582</v>
      </c>
      <c r="F1073" s="27">
        <v>2</v>
      </c>
      <c r="G1073" s="28">
        <v>28</v>
      </c>
      <c r="H1073" s="45" t="s">
        <v>16</v>
      </c>
      <c r="I1073" s="45" t="s">
        <v>413</v>
      </c>
      <c r="J1073" s="102"/>
    </row>
    <row r="1074" spans="1:10" x14ac:dyDescent="0.4">
      <c r="A1074" s="24">
        <v>1053</v>
      </c>
      <c r="B1074" s="45" t="s">
        <v>3583</v>
      </c>
      <c r="C1074" s="46" t="s">
        <v>3584</v>
      </c>
      <c r="D1074" s="45" t="s">
        <v>860</v>
      </c>
      <c r="E1074" s="45" t="s">
        <v>3585</v>
      </c>
      <c r="F1074" s="27">
        <v>2</v>
      </c>
      <c r="G1074" s="28">
        <v>28</v>
      </c>
      <c r="H1074" s="45" t="s">
        <v>16</v>
      </c>
      <c r="I1074" s="44" t="s">
        <v>413</v>
      </c>
      <c r="J1074" s="102"/>
    </row>
    <row r="1075" spans="1:10" ht="26" x14ac:dyDescent="0.4">
      <c r="A1075" s="24">
        <v>1054</v>
      </c>
      <c r="B1075" s="25" t="s">
        <v>3586</v>
      </c>
      <c r="C1075" s="26" t="s">
        <v>3587</v>
      </c>
      <c r="D1075" s="44" t="s">
        <v>3588</v>
      </c>
      <c r="E1075" s="44" t="s">
        <v>3589</v>
      </c>
      <c r="F1075" s="28">
        <v>2</v>
      </c>
      <c r="G1075" s="28">
        <v>29</v>
      </c>
      <c r="H1075" s="44" t="s">
        <v>16</v>
      </c>
      <c r="I1075" s="44" t="s">
        <v>413</v>
      </c>
      <c r="J1075" s="52"/>
    </row>
    <row r="1076" spans="1:10" ht="26" x14ac:dyDescent="0.4">
      <c r="A1076" s="24">
        <v>1055</v>
      </c>
      <c r="B1076" s="45" t="s">
        <v>3590</v>
      </c>
      <c r="C1076" s="46" t="s">
        <v>3591</v>
      </c>
      <c r="D1076" s="45" t="s">
        <v>2445</v>
      </c>
      <c r="E1076" s="45" t="s">
        <v>3592</v>
      </c>
      <c r="F1076" s="27">
        <v>2</v>
      </c>
      <c r="G1076" s="28">
        <v>28</v>
      </c>
      <c r="H1076" s="45" t="s">
        <v>16</v>
      </c>
      <c r="I1076" s="44" t="s">
        <v>413</v>
      </c>
      <c r="J1076" s="58"/>
    </row>
    <row r="1077" spans="1:10" ht="26" x14ac:dyDescent="0.4">
      <c r="A1077" s="24">
        <v>1056</v>
      </c>
      <c r="B1077" s="45" t="s">
        <v>3593</v>
      </c>
      <c r="C1077" s="46" t="s">
        <v>3594</v>
      </c>
      <c r="D1077" s="75" t="s">
        <v>3595</v>
      </c>
      <c r="E1077" s="75" t="s">
        <v>3596</v>
      </c>
      <c r="F1077" s="27">
        <v>2</v>
      </c>
      <c r="G1077" s="28">
        <v>30</v>
      </c>
      <c r="H1077" s="45" t="s">
        <v>16</v>
      </c>
      <c r="I1077" s="44" t="s">
        <v>413</v>
      </c>
      <c r="J1077" s="102"/>
    </row>
    <row r="1078" spans="1:10" x14ac:dyDescent="0.4">
      <c r="A1078" s="24">
        <v>1057</v>
      </c>
      <c r="B1078" s="45" t="s">
        <v>3597</v>
      </c>
      <c r="C1078" s="46" t="s">
        <v>3598</v>
      </c>
      <c r="D1078" s="45" t="s">
        <v>1043</v>
      </c>
      <c r="E1078" s="45" t="s">
        <v>3599</v>
      </c>
      <c r="F1078" s="27">
        <v>2</v>
      </c>
      <c r="G1078" s="28">
        <v>30</v>
      </c>
      <c r="H1078" s="45" t="s">
        <v>16</v>
      </c>
      <c r="I1078" s="44" t="s">
        <v>413</v>
      </c>
      <c r="J1078" s="58"/>
    </row>
    <row r="1079" spans="1:10" x14ac:dyDescent="0.4">
      <c r="A1079" s="24">
        <v>1058</v>
      </c>
      <c r="B1079" s="45" t="s">
        <v>3600</v>
      </c>
      <c r="C1079" s="46" t="s">
        <v>3601</v>
      </c>
      <c r="D1079" s="45" t="s">
        <v>2516</v>
      </c>
      <c r="E1079" s="45" t="s">
        <v>3602</v>
      </c>
      <c r="F1079" s="27">
        <v>1</v>
      </c>
      <c r="G1079" s="28">
        <v>14</v>
      </c>
      <c r="H1079" s="45" t="s">
        <v>16</v>
      </c>
      <c r="I1079" s="44" t="s">
        <v>413</v>
      </c>
      <c r="J1079" s="102"/>
    </row>
    <row r="1080" spans="1:10" x14ac:dyDescent="0.4">
      <c r="A1080" s="24">
        <v>1059</v>
      </c>
      <c r="B1080" s="45" t="s">
        <v>3603</v>
      </c>
      <c r="C1080" s="46" t="s">
        <v>3604</v>
      </c>
      <c r="D1080" s="45" t="s">
        <v>3017</v>
      </c>
      <c r="E1080" s="181" t="s">
        <v>3605</v>
      </c>
      <c r="F1080" s="27">
        <v>2</v>
      </c>
      <c r="G1080" s="28">
        <v>28</v>
      </c>
      <c r="H1080" s="45" t="s">
        <v>16</v>
      </c>
      <c r="I1080" s="45" t="s">
        <v>413</v>
      </c>
      <c r="J1080" s="102"/>
    </row>
    <row r="1081" spans="1:10" x14ac:dyDescent="0.4">
      <c r="A1081" s="24">
        <v>1060</v>
      </c>
      <c r="B1081" s="45" t="s">
        <v>3606</v>
      </c>
      <c r="C1081" s="80" t="s">
        <v>3607</v>
      </c>
      <c r="D1081" s="75" t="s">
        <v>1161</v>
      </c>
      <c r="E1081" s="75" t="s">
        <v>3608</v>
      </c>
      <c r="F1081" s="27">
        <v>2</v>
      </c>
      <c r="G1081" s="28">
        <v>30</v>
      </c>
      <c r="H1081" s="75" t="s">
        <v>16</v>
      </c>
      <c r="I1081" s="45" t="s">
        <v>413</v>
      </c>
      <c r="J1081" s="102"/>
    </row>
    <row r="1082" spans="1:10" ht="26" x14ac:dyDescent="0.4">
      <c r="A1082" s="24">
        <v>1061</v>
      </c>
      <c r="B1082" s="45" t="s">
        <v>3609</v>
      </c>
      <c r="C1082" s="46" t="s">
        <v>3610</v>
      </c>
      <c r="D1082" s="45" t="s">
        <v>713</v>
      </c>
      <c r="E1082" s="45" t="s">
        <v>3611</v>
      </c>
      <c r="F1082" s="27">
        <v>1</v>
      </c>
      <c r="G1082" s="28">
        <v>17</v>
      </c>
      <c r="H1082" s="45" t="s">
        <v>16</v>
      </c>
      <c r="I1082" s="44" t="s">
        <v>413</v>
      </c>
      <c r="J1082" s="102"/>
    </row>
    <row r="1083" spans="1:10" x14ac:dyDescent="0.4">
      <c r="A1083" s="24">
        <v>1062</v>
      </c>
      <c r="B1083" s="45" t="s">
        <v>3612</v>
      </c>
      <c r="C1083" s="46" t="s">
        <v>3613</v>
      </c>
      <c r="D1083" s="45" t="s">
        <v>3614</v>
      </c>
      <c r="E1083" s="45" t="s">
        <v>3615</v>
      </c>
      <c r="F1083" s="27">
        <v>2</v>
      </c>
      <c r="G1083" s="28">
        <v>32</v>
      </c>
      <c r="H1083" s="45" t="s">
        <v>16</v>
      </c>
      <c r="I1083" s="44" t="s">
        <v>413</v>
      </c>
      <c r="J1083" s="58" t="s">
        <v>22</v>
      </c>
    </row>
    <row r="1084" spans="1:10" x14ac:dyDescent="0.4">
      <c r="A1084" s="24">
        <v>1063</v>
      </c>
      <c r="B1084" s="45" t="s">
        <v>3616</v>
      </c>
      <c r="C1084" s="80" t="s">
        <v>3617</v>
      </c>
      <c r="D1084" s="75" t="s">
        <v>3303</v>
      </c>
      <c r="E1084" s="75" t="s">
        <v>3618</v>
      </c>
      <c r="F1084" s="27">
        <v>2</v>
      </c>
      <c r="G1084" s="28">
        <v>30</v>
      </c>
      <c r="H1084" s="75" t="s">
        <v>16</v>
      </c>
      <c r="I1084" s="25" t="s">
        <v>413</v>
      </c>
      <c r="J1084" s="102"/>
    </row>
    <row r="1085" spans="1:10" x14ac:dyDescent="0.4">
      <c r="A1085" s="24">
        <v>1064</v>
      </c>
      <c r="B1085" s="45" t="s">
        <v>3619</v>
      </c>
      <c r="C1085" s="46" t="s">
        <v>3620</v>
      </c>
      <c r="D1085" s="45" t="s">
        <v>3621</v>
      </c>
      <c r="E1085" s="45" t="s">
        <v>3622</v>
      </c>
      <c r="F1085" s="27">
        <v>1</v>
      </c>
      <c r="G1085" s="28">
        <v>14</v>
      </c>
      <c r="H1085" s="45" t="s">
        <v>16</v>
      </c>
      <c r="I1085" s="44" t="s">
        <v>413</v>
      </c>
      <c r="J1085" s="102"/>
    </row>
    <row r="1086" spans="1:10" x14ac:dyDescent="0.4">
      <c r="A1086" s="24">
        <v>1065</v>
      </c>
      <c r="B1086" s="45" t="s">
        <v>3623</v>
      </c>
      <c r="C1086" s="46" t="s">
        <v>3624</v>
      </c>
      <c r="D1086" s="45" t="s">
        <v>482</v>
      </c>
      <c r="E1086" s="45" t="s">
        <v>3625</v>
      </c>
      <c r="F1086" s="27">
        <v>2</v>
      </c>
      <c r="G1086" s="28">
        <v>28</v>
      </c>
      <c r="H1086" s="45" t="s">
        <v>16</v>
      </c>
      <c r="I1086" s="45" t="s">
        <v>413</v>
      </c>
      <c r="J1086" s="102"/>
    </row>
    <row r="1087" spans="1:10" ht="26" x14ac:dyDescent="0.4">
      <c r="A1087" s="24">
        <v>1066</v>
      </c>
      <c r="B1087" s="45" t="s">
        <v>3626</v>
      </c>
      <c r="C1087" s="46" t="s">
        <v>3627</v>
      </c>
      <c r="D1087" s="45" t="s">
        <v>368</v>
      </c>
      <c r="E1087" s="45" t="s">
        <v>3628</v>
      </c>
      <c r="F1087" s="27">
        <v>2</v>
      </c>
      <c r="G1087" s="28">
        <v>28</v>
      </c>
      <c r="H1087" s="45" t="s">
        <v>16</v>
      </c>
      <c r="I1087" s="75" t="s">
        <v>413</v>
      </c>
      <c r="J1087" s="58"/>
    </row>
    <row r="1088" spans="1:10" ht="26" x14ac:dyDescent="0.4">
      <c r="A1088" s="24">
        <v>1067</v>
      </c>
      <c r="B1088" s="45" t="s">
        <v>3629</v>
      </c>
      <c r="C1088" s="80" t="s">
        <v>3630</v>
      </c>
      <c r="D1088" s="75" t="s">
        <v>433</v>
      </c>
      <c r="E1088" s="75" t="s">
        <v>3631</v>
      </c>
      <c r="F1088" s="27">
        <v>2</v>
      </c>
      <c r="G1088" s="28">
        <v>32</v>
      </c>
      <c r="H1088" s="75" t="s">
        <v>16</v>
      </c>
      <c r="I1088" s="44" t="s">
        <v>413</v>
      </c>
      <c r="J1088" s="102"/>
    </row>
    <row r="1089" spans="1:10" x14ac:dyDescent="0.4">
      <c r="A1089" s="24">
        <v>1068</v>
      </c>
      <c r="B1089" s="45" t="s">
        <v>3632</v>
      </c>
      <c r="C1089" s="46" t="s">
        <v>3633</v>
      </c>
      <c r="D1089" s="45" t="s">
        <v>433</v>
      </c>
      <c r="E1089" s="45" t="s">
        <v>3634</v>
      </c>
      <c r="F1089" s="27">
        <v>1</v>
      </c>
      <c r="G1089" s="28">
        <v>17</v>
      </c>
      <c r="H1089" s="45" t="s">
        <v>16</v>
      </c>
      <c r="I1089" s="44" t="s">
        <v>413</v>
      </c>
      <c r="J1089" s="102"/>
    </row>
    <row r="1090" spans="1:10" x14ac:dyDescent="0.4">
      <c r="A1090" s="24">
        <v>1069</v>
      </c>
      <c r="B1090" s="45" t="s">
        <v>3635</v>
      </c>
      <c r="C1090" s="46" t="s">
        <v>3636</v>
      </c>
      <c r="D1090" s="45" t="s">
        <v>1382</v>
      </c>
      <c r="E1090" s="45" t="s">
        <v>3637</v>
      </c>
      <c r="F1090" s="27">
        <v>1</v>
      </c>
      <c r="G1090" s="28">
        <v>14</v>
      </c>
      <c r="H1090" s="45" t="s">
        <v>16</v>
      </c>
      <c r="I1090" s="44" t="s">
        <v>413</v>
      </c>
      <c r="J1090" s="58" t="s">
        <v>22</v>
      </c>
    </row>
    <row r="1091" spans="1:10" ht="29" x14ac:dyDescent="0.4">
      <c r="A1091" s="24">
        <v>1070</v>
      </c>
      <c r="B1091" s="45" t="s">
        <v>3638</v>
      </c>
      <c r="C1091" s="46" t="s">
        <v>3639</v>
      </c>
      <c r="D1091" s="45" t="s">
        <v>838</v>
      </c>
      <c r="E1091" s="45" t="s">
        <v>3640</v>
      </c>
      <c r="F1091" s="27">
        <v>2</v>
      </c>
      <c r="G1091" s="28">
        <v>33</v>
      </c>
      <c r="H1091" s="45" t="s">
        <v>16</v>
      </c>
      <c r="I1091" s="44" t="s">
        <v>413</v>
      </c>
      <c r="J1091" s="102"/>
    </row>
    <row r="1092" spans="1:10" x14ac:dyDescent="0.4">
      <c r="A1092" s="24">
        <v>1071</v>
      </c>
      <c r="B1092" s="25" t="s">
        <v>3641</v>
      </c>
      <c r="C1092" s="80" t="s">
        <v>3642</v>
      </c>
      <c r="D1092" s="44" t="s">
        <v>598</v>
      </c>
      <c r="E1092" s="44" t="s">
        <v>3643</v>
      </c>
      <c r="F1092" s="28">
        <v>2</v>
      </c>
      <c r="G1092" s="28">
        <v>28</v>
      </c>
      <c r="H1092" s="92" t="s">
        <v>16</v>
      </c>
      <c r="I1092" s="52" t="s">
        <v>443</v>
      </c>
      <c r="J1092" s="102"/>
    </row>
    <row r="1093" spans="1:10" x14ac:dyDescent="0.4">
      <c r="A1093" s="24">
        <v>1072</v>
      </c>
      <c r="B1093" s="45" t="s">
        <v>3644</v>
      </c>
      <c r="C1093" s="46" t="s">
        <v>3645</v>
      </c>
      <c r="D1093" s="45" t="s">
        <v>419</v>
      </c>
      <c r="E1093" s="45" t="s">
        <v>3646</v>
      </c>
      <c r="F1093" s="27">
        <v>2</v>
      </c>
      <c r="G1093" s="28">
        <v>30</v>
      </c>
      <c r="H1093" s="45" t="s">
        <v>16</v>
      </c>
      <c r="I1093" s="44" t="s">
        <v>443</v>
      </c>
      <c r="J1093" s="58"/>
    </row>
    <row r="1094" spans="1:10" ht="39" x14ac:dyDescent="0.4">
      <c r="A1094" s="24">
        <v>1073</v>
      </c>
      <c r="B1094" s="29" t="s">
        <v>3647</v>
      </c>
      <c r="C1094" s="48" t="s">
        <v>3648</v>
      </c>
      <c r="D1094" s="31" t="s">
        <v>762</v>
      </c>
      <c r="E1094" s="31" t="s">
        <v>3649</v>
      </c>
      <c r="F1094" s="49">
        <v>2</v>
      </c>
      <c r="G1094" s="32">
        <v>29</v>
      </c>
      <c r="H1094" s="31" t="s">
        <v>16</v>
      </c>
      <c r="I1094" s="31" t="s">
        <v>447</v>
      </c>
      <c r="J1094" s="53"/>
    </row>
    <row r="1095" spans="1:10" x14ac:dyDescent="0.4">
      <c r="A1095" s="24">
        <v>1074</v>
      </c>
      <c r="B1095" s="29" t="s">
        <v>3650</v>
      </c>
      <c r="C1095" s="48" t="s">
        <v>3651</v>
      </c>
      <c r="D1095" s="47" t="s">
        <v>46</v>
      </c>
      <c r="E1095" s="47" t="s">
        <v>3652</v>
      </c>
      <c r="F1095" s="32">
        <v>2</v>
      </c>
      <c r="G1095" s="32">
        <v>29</v>
      </c>
      <c r="H1095" s="31" t="s">
        <v>16</v>
      </c>
      <c r="I1095" s="29" t="s">
        <v>447</v>
      </c>
      <c r="J1095" s="53" t="s">
        <v>785</v>
      </c>
    </row>
    <row r="1096" spans="1:10" x14ac:dyDescent="0.4">
      <c r="A1096" s="24">
        <v>1075</v>
      </c>
      <c r="B1096" s="29" t="s">
        <v>3653</v>
      </c>
      <c r="C1096" s="48" t="s">
        <v>3654</v>
      </c>
      <c r="D1096" s="31" t="s">
        <v>3655</v>
      </c>
      <c r="E1096" s="31" t="s">
        <v>3656</v>
      </c>
      <c r="F1096" s="49">
        <v>2</v>
      </c>
      <c r="G1096" s="32">
        <v>30</v>
      </c>
      <c r="H1096" s="31" t="s">
        <v>16</v>
      </c>
      <c r="I1096" s="31" t="s">
        <v>447</v>
      </c>
      <c r="J1096" s="53"/>
    </row>
    <row r="1097" spans="1:10" x14ac:dyDescent="0.4">
      <c r="A1097" s="24">
        <v>1076</v>
      </c>
      <c r="B1097" s="59" t="s">
        <v>3657</v>
      </c>
      <c r="C1097" s="89" t="s">
        <v>3658</v>
      </c>
      <c r="D1097" s="59" t="s">
        <v>598</v>
      </c>
      <c r="E1097" s="59" t="s">
        <v>3114</v>
      </c>
      <c r="F1097" s="49">
        <v>1</v>
      </c>
      <c r="G1097" s="32">
        <v>17</v>
      </c>
      <c r="H1097" s="59" t="s">
        <v>16</v>
      </c>
      <c r="I1097" s="47" t="s">
        <v>447</v>
      </c>
      <c r="J1097" s="183"/>
    </row>
    <row r="1098" spans="1:10" ht="26" x14ac:dyDescent="0.4">
      <c r="A1098" s="24">
        <v>1077</v>
      </c>
      <c r="B1098" s="59" t="s">
        <v>3659</v>
      </c>
      <c r="C1098" s="89" t="s">
        <v>3660</v>
      </c>
      <c r="D1098" s="59" t="s">
        <v>128</v>
      </c>
      <c r="E1098" s="59" t="s">
        <v>3661</v>
      </c>
      <c r="F1098" s="49">
        <v>2</v>
      </c>
      <c r="G1098" s="32">
        <v>29</v>
      </c>
      <c r="H1098" s="59" t="s">
        <v>16</v>
      </c>
      <c r="I1098" s="31" t="s">
        <v>447</v>
      </c>
      <c r="J1098" s="159"/>
    </row>
    <row r="1099" spans="1:10" ht="29" x14ac:dyDescent="0.4">
      <c r="A1099" s="24">
        <v>1078</v>
      </c>
      <c r="B1099" s="59" t="s">
        <v>3662</v>
      </c>
      <c r="C1099" s="89" t="s">
        <v>3663</v>
      </c>
      <c r="D1099" s="59" t="s">
        <v>1183</v>
      </c>
      <c r="E1099" s="59" t="s">
        <v>3664</v>
      </c>
      <c r="F1099" s="49">
        <v>2</v>
      </c>
      <c r="G1099" s="32">
        <v>28</v>
      </c>
      <c r="H1099" s="31" t="s">
        <v>16</v>
      </c>
      <c r="I1099" s="59" t="s">
        <v>447</v>
      </c>
      <c r="J1099" s="159"/>
    </row>
    <row r="1100" spans="1:10" x14ac:dyDescent="0.4">
      <c r="A1100" s="24">
        <v>1079</v>
      </c>
      <c r="B1100" s="29" t="s">
        <v>3665</v>
      </c>
      <c r="C1100" s="189" t="s">
        <v>3666</v>
      </c>
      <c r="D1100" s="31" t="s">
        <v>773</v>
      </c>
      <c r="E1100" s="31" t="s">
        <v>3667</v>
      </c>
      <c r="F1100" s="32">
        <v>2</v>
      </c>
      <c r="G1100" s="32">
        <v>31</v>
      </c>
      <c r="H1100" s="31" t="s">
        <v>16</v>
      </c>
      <c r="I1100" s="29" t="s">
        <v>447</v>
      </c>
      <c r="J1100" s="53"/>
    </row>
    <row r="1101" spans="1:10" x14ac:dyDescent="0.4">
      <c r="A1101" s="24">
        <v>1080</v>
      </c>
      <c r="B1101" s="29" t="s">
        <v>3668</v>
      </c>
      <c r="C1101" s="30" t="s">
        <v>3669</v>
      </c>
      <c r="D1101" s="31" t="s">
        <v>3001</v>
      </c>
      <c r="E1101" s="31" t="s">
        <v>3670</v>
      </c>
      <c r="F1101" s="32">
        <v>2</v>
      </c>
      <c r="G1101" s="32">
        <v>27</v>
      </c>
      <c r="H1101" s="31" t="s">
        <v>16</v>
      </c>
      <c r="I1101" s="29" t="s">
        <v>447</v>
      </c>
      <c r="J1101" s="53" t="s">
        <v>3671</v>
      </c>
    </row>
    <row r="1102" spans="1:10" x14ac:dyDescent="0.4">
      <c r="A1102" s="24">
        <v>1081</v>
      </c>
      <c r="B1102" s="29" t="s">
        <v>3672</v>
      </c>
      <c r="C1102" s="48" t="s">
        <v>3673</v>
      </c>
      <c r="D1102" s="31" t="s">
        <v>368</v>
      </c>
      <c r="E1102" s="31" t="s">
        <v>3674</v>
      </c>
      <c r="F1102" s="32">
        <v>2</v>
      </c>
      <c r="G1102" s="32">
        <v>28</v>
      </c>
      <c r="H1102" s="31" t="s">
        <v>16</v>
      </c>
      <c r="I1102" s="29" t="s">
        <v>447</v>
      </c>
      <c r="J1102" s="53"/>
    </row>
    <row r="1103" spans="1:10" x14ac:dyDescent="0.4">
      <c r="A1103" s="24">
        <v>1082</v>
      </c>
      <c r="B1103" s="29" t="s">
        <v>3675</v>
      </c>
      <c r="C1103" s="30" t="s">
        <v>3676</v>
      </c>
      <c r="D1103" s="31" t="s">
        <v>368</v>
      </c>
      <c r="E1103" s="31" t="s">
        <v>3677</v>
      </c>
      <c r="F1103" s="32">
        <v>2</v>
      </c>
      <c r="G1103" s="32">
        <v>28</v>
      </c>
      <c r="H1103" s="31" t="s">
        <v>16</v>
      </c>
      <c r="I1103" s="29" t="s">
        <v>447</v>
      </c>
      <c r="J1103" s="53"/>
    </row>
    <row r="1104" spans="1:10" x14ac:dyDescent="0.4">
      <c r="A1104" s="24">
        <v>1083</v>
      </c>
      <c r="B1104" s="29" t="s">
        <v>3678</v>
      </c>
      <c r="C1104" s="30" t="s">
        <v>3679</v>
      </c>
      <c r="D1104" s="31" t="s">
        <v>433</v>
      </c>
      <c r="E1104" s="31" t="s">
        <v>3680</v>
      </c>
      <c r="F1104" s="32">
        <v>2</v>
      </c>
      <c r="G1104" s="32">
        <v>31</v>
      </c>
      <c r="H1104" s="31" t="s">
        <v>16</v>
      </c>
      <c r="I1104" s="29" t="s">
        <v>447</v>
      </c>
      <c r="J1104" s="53"/>
    </row>
    <row r="1105" spans="1:10" ht="26" x14ac:dyDescent="0.4">
      <c r="A1105" s="24">
        <v>1084</v>
      </c>
      <c r="B1105" s="29" t="s">
        <v>3681</v>
      </c>
      <c r="C1105" s="30" t="s">
        <v>3682</v>
      </c>
      <c r="D1105" s="31" t="s">
        <v>728</v>
      </c>
      <c r="E1105" s="31" t="s">
        <v>3611</v>
      </c>
      <c r="F1105" s="32">
        <v>2</v>
      </c>
      <c r="G1105" s="32">
        <v>32</v>
      </c>
      <c r="H1105" s="31" t="s">
        <v>16</v>
      </c>
      <c r="I1105" s="29" t="s">
        <v>447</v>
      </c>
      <c r="J1105" s="53"/>
    </row>
    <row r="1106" spans="1:10" x14ac:dyDescent="0.4">
      <c r="A1106" s="24">
        <v>1085</v>
      </c>
      <c r="B1106" s="59" t="s">
        <v>3683</v>
      </c>
      <c r="C1106" s="30" t="s">
        <v>3684</v>
      </c>
      <c r="D1106" s="47" t="s">
        <v>2951</v>
      </c>
      <c r="E1106" s="47" t="s">
        <v>3685</v>
      </c>
      <c r="F1106" s="32">
        <v>2</v>
      </c>
      <c r="G1106" s="32">
        <v>30</v>
      </c>
      <c r="H1106" s="31" t="s">
        <v>16</v>
      </c>
      <c r="I1106" s="29" t="s">
        <v>447</v>
      </c>
      <c r="J1106" s="53" t="s">
        <v>785</v>
      </c>
    </row>
    <row r="1107" spans="1:10" ht="26" x14ac:dyDescent="0.4">
      <c r="A1107" s="24">
        <v>1086</v>
      </c>
      <c r="B1107" s="60" t="s">
        <v>3686</v>
      </c>
      <c r="C1107" s="61" t="s">
        <v>3687</v>
      </c>
      <c r="D1107" s="11" t="s">
        <v>791</v>
      </c>
      <c r="E1107" s="11" t="s">
        <v>3688</v>
      </c>
      <c r="F1107" s="62">
        <v>1</v>
      </c>
      <c r="G1107" s="62">
        <v>15</v>
      </c>
      <c r="H1107" s="11" t="s">
        <v>451</v>
      </c>
      <c r="I1107" s="11" t="s">
        <v>452</v>
      </c>
      <c r="J1107" s="69"/>
    </row>
    <row r="1108" spans="1:10" x14ac:dyDescent="0.4">
      <c r="A1108" s="24">
        <v>1087</v>
      </c>
      <c r="B1108" s="8" t="s">
        <v>3689</v>
      </c>
      <c r="C1108" s="4" t="s">
        <v>3690</v>
      </c>
      <c r="D1108" s="8" t="s">
        <v>286</v>
      </c>
      <c r="E1108" s="8" t="s">
        <v>3691</v>
      </c>
      <c r="F1108" s="9">
        <v>2</v>
      </c>
      <c r="G1108" s="62">
        <v>28</v>
      </c>
      <c r="H1108" s="8" t="s">
        <v>451</v>
      </c>
      <c r="I1108" s="11" t="s">
        <v>452</v>
      </c>
      <c r="J1108" s="10"/>
    </row>
    <row r="1109" spans="1:10" x14ac:dyDescent="0.4">
      <c r="A1109" s="24">
        <v>1088</v>
      </c>
      <c r="B1109" s="8" t="s">
        <v>3692</v>
      </c>
      <c r="C1109" s="61" t="s">
        <v>3693</v>
      </c>
      <c r="D1109" s="8" t="s">
        <v>598</v>
      </c>
      <c r="E1109" s="8" t="s">
        <v>3643</v>
      </c>
      <c r="F1109" s="9">
        <v>2</v>
      </c>
      <c r="G1109" s="62">
        <v>28</v>
      </c>
      <c r="H1109" s="60" t="s">
        <v>451</v>
      </c>
      <c r="I1109" s="11" t="s">
        <v>452</v>
      </c>
      <c r="J1109" s="83" t="s">
        <v>22</v>
      </c>
    </row>
    <row r="1110" spans="1:10" x14ac:dyDescent="0.4">
      <c r="A1110" s="24">
        <v>1089</v>
      </c>
      <c r="B1110" s="8" t="s">
        <v>3694</v>
      </c>
      <c r="C1110" s="4" t="s">
        <v>3695</v>
      </c>
      <c r="D1110" s="8" t="s">
        <v>949</v>
      </c>
      <c r="E1110" s="8" t="s">
        <v>3696</v>
      </c>
      <c r="F1110" s="9">
        <v>2</v>
      </c>
      <c r="G1110" s="62">
        <v>28</v>
      </c>
      <c r="H1110" s="8" t="s">
        <v>451</v>
      </c>
      <c r="I1110" s="8" t="s">
        <v>452</v>
      </c>
      <c r="J1110" s="10" t="s">
        <v>22</v>
      </c>
    </row>
    <row r="1111" spans="1:10" x14ac:dyDescent="0.4">
      <c r="A1111" s="24">
        <v>1090</v>
      </c>
      <c r="B1111" s="8" t="s">
        <v>3697</v>
      </c>
      <c r="C1111" s="4" t="s">
        <v>3698</v>
      </c>
      <c r="D1111" s="8" t="s">
        <v>2434</v>
      </c>
      <c r="E1111" s="8" t="s">
        <v>3699</v>
      </c>
      <c r="F1111" s="9">
        <v>1</v>
      </c>
      <c r="G1111" s="62">
        <v>18</v>
      </c>
      <c r="H1111" s="190" t="s">
        <v>451</v>
      </c>
      <c r="I1111" s="11" t="s">
        <v>452</v>
      </c>
      <c r="J1111" s="164"/>
    </row>
    <row r="1112" spans="1:10" x14ac:dyDescent="0.4">
      <c r="A1112" s="24">
        <v>1091</v>
      </c>
      <c r="B1112" s="60" t="s">
        <v>3700</v>
      </c>
      <c r="C1112" s="63" t="s">
        <v>3701</v>
      </c>
      <c r="D1112" s="60" t="s">
        <v>1930</v>
      </c>
      <c r="E1112" s="11" t="s">
        <v>1931</v>
      </c>
      <c r="F1112" s="62">
        <v>2</v>
      </c>
      <c r="G1112" s="62">
        <v>28</v>
      </c>
      <c r="H1112" s="11" t="s">
        <v>451</v>
      </c>
      <c r="I1112" s="11" t="s">
        <v>452</v>
      </c>
      <c r="J1112" s="87"/>
    </row>
    <row r="1113" spans="1:10" ht="26" x14ac:dyDescent="0.4">
      <c r="A1113" s="24">
        <v>1092</v>
      </c>
      <c r="B1113" s="60" t="s">
        <v>3702</v>
      </c>
      <c r="C1113" s="64" t="s">
        <v>3703</v>
      </c>
      <c r="D1113" s="11" t="s">
        <v>1265</v>
      </c>
      <c r="E1113" s="11" t="s">
        <v>3704</v>
      </c>
      <c r="F1113" s="62">
        <v>1</v>
      </c>
      <c r="G1113" s="62">
        <v>14</v>
      </c>
      <c r="H1113" s="11" t="s">
        <v>451</v>
      </c>
      <c r="I1113" s="11" t="s">
        <v>452</v>
      </c>
      <c r="J1113" s="69"/>
    </row>
    <row r="1114" spans="1:10" x14ac:dyDescent="0.4">
      <c r="A1114" s="24">
        <v>1093</v>
      </c>
      <c r="B1114" s="60" t="s">
        <v>3705</v>
      </c>
      <c r="C1114" s="64" t="s">
        <v>3568</v>
      </c>
      <c r="D1114" s="11" t="s">
        <v>2465</v>
      </c>
      <c r="E1114" s="11" t="s">
        <v>3706</v>
      </c>
      <c r="F1114" s="62">
        <v>2</v>
      </c>
      <c r="G1114" s="62">
        <v>29</v>
      </c>
      <c r="H1114" s="11" t="s">
        <v>451</v>
      </c>
      <c r="I1114" s="11" t="s">
        <v>452</v>
      </c>
      <c r="J1114" s="69"/>
    </row>
    <row r="1115" spans="1:10" x14ac:dyDescent="0.4">
      <c r="A1115" s="24">
        <v>1094</v>
      </c>
      <c r="B1115" s="60" t="s">
        <v>3707</v>
      </c>
      <c r="C1115" s="61" t="s">
        <v>3708</v>
      </c>
      <c r="D1115" s="11" t="s">
        <v>507</v>
      </c>
      <c r="E1115" s="11" t="s">
        <v>3709</v>
      </c>
      <c r="F1115" s="62">
        <v>1.5</v>
      </c>
      <c r="G1115" s="62">
        <v>23</v>
      </c>
      <c r="H1115" s="11" t="s">
        <v>451</v>
      </c>
      <c r="I1115" s="11" t="s">
        <v>452</v>
      </c>
      <c r="J1115" s="164"/>
    </row>
    <row r="1116" spans="1:10" x14ac:dyDescent="0.4">
      <c r="A1116" s="24">
        <v>1095</v>
      </c>
      <c r="B1116" s="8" t="s">
        <v>3710</v>
      </c>
      <c r="C1116" s="4" t="s">
        <v>3711</v>
      </c>
      <c r="D1116" s="8" t="s">
        <v>2516</v>
      </c>
      <c r="E1116" s="8" t="s">
        <v>3712</v>
      </c>
      <c r="F1116" s="9">
        <v>2</v>
      </c>
      <c r="G1116" s="62">
        <v>28</v>
      </c>
      <c r="H1116" s="8" t="s">
        <v>451</v>
      </c>
      <c r="I1116" s="11" t="s">
        <v>452</v>
      </c>
      <c r="J1116" s="10" t="s">
        <v>22</v>
      </c>
    </row>
    <row r="1117" spans="1:10" x14ac:dyDescent="0.4">
      <c r="A1117" s="24">
        <v>1096</v>
      </c>
      <c r="B1117" s="8" t="s">
        <v>3713</v>
      </c>
      <c r="C1117" s="4" t="s">
        <v>3714</v>
      </c>
      <c r="D1117" s="162" t="s">
        <v>491</v>
      </c>
      <c r="E1117" s="162" t="s">
        <v>3715</v>
      </c>
      <c r="F1117" s="9">
        <v>2</v>
      </c>
      <c r="G1117" s="62">
        <v>28</v>
      </c>
      <c r="H1117" s="190" t="s">
        <v>451</v>
      </c>
      <c r="I1117" s="11" t="s">
        <v>452</v>
      </c>
      <c r="J1117" s="10"/>
    </row>
    <row r="1118" spans="1:10" ht="29" x14ac:dyDescent="0.4">
      <c r="A1118" s="24">
        <v>1097</v>
      </c>
      <c r="B1118" s="8" t="s">
        <v>3716</v>
      </c>
      <c r="C1118" s="4" t="s">
        <v>3717</v>
      </c>
      <c r="D1118" s="8" t="s">
        <v>1183</v>
      </c>
      <c r="E1118" s="8" t="s">
        <v>3718</v>
      </c>
      <c r="F1118" s="9">
        <v>1</v>
      </c>
      <c r="G1118" s="62">
        <v>20</v>
      </c>
      <c r="H1118" s="8" t="s">
        <v>451</v>
      </c>
      <c r="I1118" s="11" t="s">
        <v>452</v>
      </c>
      <c r="J1118" s="10" t="s">
        <v>22</v>
      </c>
    </row>
    <row r="1119" spans="1:10" ht="29" x14ac:dyDescent="0.4">
      <c r="A1119" s="24">
        <v>1098</v>
      </c>
      <c r="B1119" s="8" t="s">
        <v>3719</v>
      </c>
      <c r="C1119" s="4" t="s">
        <v>3720</v>
      </c>
      <c r="D1119" s="8" t="s">
        <v>1183</v>
      </c>
      <c r="E1119" s="8" t="s">
        <v>3721</v>
      </c>
      <c r="F1119" s="9">
        <v>2</v>
      </c>
      <c r="G1119" s="62">
        <v>28</v>
      </c>
      <c r="H1119" s="8" t="s">
        <v>451</v>
      </c>
      <c r="I1119" s="11" t="s">
        <v>452</v>
      </c>
      <c r="J1119" s="10" t="s">
        <v>22</v>
      </c>
    </row>
    <row r="1120" spans="1:10" x14ac:dyDescent="0.4">
      <c r="A1120" s="24">
        <v>1099</v>
      </c>
      <c r="B1120" s="8" t="s">
        <v>3722</v>
      </c>
      <c r="C1120" s="4" t="s">
        <v>3723</v>
      </c>
      <c r="D1120" s="8" t="s">
        <v>3001</v>
      </c>
      <c r="E1120" s="8" t="s">
        <v>3724</v>
      </c>
      <c r="F1120" s="9">
        <v>1</v>
      </c>
      <c r="G1120" s="62">
        <v>16</v>
      </c>
      <c r="H1120" s="8" t="s">
        <v>451</v>
      </c>
      <c r="I1120" s="8" t="s">
        <v>452</v>
      </c>
      <c r="J1120" s="10" t="s">
        <v>22</v>
      </c>
    </row>
    <row r="1121" spans="1:10" x14ac:dyDescent="0.4">
      <c r="A1121" s="24">
        <v>1100</v>
      </c>
      <c r="B1121" s="60" t="s">
        <v>3725</v>
      </c>
      <c r="C1121" s="64" t="s">
        <v>3726</v>
      </c>
      <c r="D1121" s="11" t="s">
        <v>3001</v>
      </c>
      <c r="E1121" s="11" t="s">
        <v>3727</v>
      </c>
      <c r="F1121" s="62">
        <v>1</v>
      </c>
      <c r="G1121" s="62">
        <v>17</v>
      </c>
      <c r="H1121" s="11" t="s">
        <v>451</v>
      </c>
      <c r="I1121" s="11" t="s">
        <v>452</v>
      </c>
      <c r="J1121" s="164"/>
    </row>
    <row r="1122" spans="1:10" x14ac:dyDescent="0.4">
      <c r="A1122" s="24">
        <v>1101</v>
      </c>
      <c r="B1122" s="60" t="s">
        <v>3728</v>
      </c>
      <c r="C1122" s="61" t="s">
        <v>3729</v>
      </c>
      <c r="D1122" s="11" t="s">
        <v>1732</v>
      </c>
      <c r="E1122" s="11" t="s">
        <v>3730</v>
      </c>
      <c r="F1122" s="62">
        <v>2</v>
      </c>
      <c r="G1122" s="62">
        <v>31</v>
      </c>
      <c r="H1122" s="11" t="s">
        <v>451</v>
      </c>
      <c r="I1122" s="11" t="s">
        <v>452</v>
      </c>
      <c r="J1122" s="164"/>
    </row>
    <row r="1123" spans="1:10" x14ac:dyDescent="0.4">
      <c r="A1123" s="24">
        <v>1102</v>
      </c>
      <c r="B1123" s="60" t="s">
        <v>3731</v>
      </c>
      <c r="C1123" s="61" t="s">
        <v>3732</v>
      </c>
      <c r="D1123" s="11" t="s">
        <v>539</v>
      </c>
      <c r="E1123" s="11" t="s">
        <v>3733</v>
      </c>
      <c r="F1123" s="62">
        <v>2</v>
      </c>
      <c r="G1123" s="62">
        <v>32</v>
      </c>
      <c r="H1123" s="11" t="s">
        <v>451</v>
      </c>
      <c r="I1123" s="11" t="s">
        <v>452</v>
      </c>
      <c r="J1123" s="69"/>
    </row>
    <row r="1124" spans="1:10" s="12" customFormat="1" x14ac:dyDescent="0.4">
      <c r="A1124" s="24">
        <v>1103</v>
      </c>
      <c r="B1124" s="65" t="s">
        <v>3734</v>
      </c>
      <c r="C1124" s="65" t="s">
        <v>3735</v>
      </c>
      <c r="D1124" s="139" t="s">
        <v>368</v>
      </c>
      <c r="E1124" s="139" t="s">
        <v>3736</v>
      </c>
      <c r="F1124" s="139">
        <v>2</v>
      </c>
      <c r="G1124" s="139">
        <v>28</v>
      </c>
      <c r="H1124" s="139" t="s">
        <v>16</v>
      </c>
      <c r="I1124" s="139" t="s">
        <v>393</v>
      </c>
      <c r="J1124" s="139"/>
    </row>
    <row r="1125" spans="1:10" s="12" customFormat="1" x14ac:dyDescent="0.4">
      <c r="A1125" s="24">
        <v>1104</v>
      </c>
      <c r="B1125" s="65" t="s">
        <v>3737</v>
      </c>
      <c r="C1125" s="65" t="s">
        <v>3738</v>
      </c>
      <c r="D1125" s="139" t="s">
        <v>368</v>
      </c>
      <c r="E1125" s="139" t="s">
        <v>3739</v>
      </c>
      <c r="F1125" s="139">
        <v>2</v>
      </c>
      <c r="G1125" s="139">
        <v>28</v>
      </c>
      <c r="H1125" s="139" t="s">
        <v>16</v>
      </c>
      <c r="I1125" s="139" t="s">
        <v>642</v>
      </c>
      <c r="J1125" s="139"/>
    </row>
    <row r="1126" spans="1:10" s="12" customFormat="1" x14ac:dyDescent="0.4">
      <c r="A1126" s="24">
        <v>1105</v>
      </c>
      <c r="B1126" s="93" t="s">
        <v>3740</v>
      </c>
      <c r="C1126" s="93" t="s">
        <v>3741</v>
      </c>
      <c r="D1126" s="151" t="s">
        <v>2128</v>
      </c>
      <c r="E1126" s="151" t="s">
        <v>3742</v>
      </c>
      <c r="F1126" s="151">
        <v>1</v>
      </c>
      <c r="G1126" s="151">
        <v>15</v>
      </c>
      <c r="H1126" s="151" t="s">
        <v>16</v>
      </c>
      <c r="I1126" s="151" t="s">
        <v>413</v>
      </c>
      <c r="J1126" s="151"/>
    </row>
    <row r="1127" spans="1:10" s="12" customFormat="1" x14ac:dyDescent="0.4">
      <c r="A1127" s="24">
        <v>1106</v>
      </c>
      <c r="B1127" s="93" t="s">
        <v>3743</v>
      </c>
      <c r="C1127" s="93" t="s">
        <v>3744</v>
      </c>
      <c r="D1127" s="151" t="s">
        <v>428</v>
      </c>
      <c r="E1127" s="151" t="s">
        <v>3745</v>
      </c>
      <c r="F1127" s="151">
        <v>2</v>
      </c>
      <c r="G1127" s="151">
        <v>29</v>
      </c>
      <c r="H1127" s="151" t="s">
        <v>16</v>
      </c>
      <c r="I1127" s="151" t="s">
        <v>413</v>
      </c>
      <c r="J1127" s="151"/>
    </row>
    <row r="1128" spans="1:10" s="12" customFormat="1" ht="29" x14ac:dyDescent="0.4">
      <c r="A1128" s="24">
        <v>1107</v>
      </c>
      <c r="B1128" s="93" t="s">
        <v>3746</v>
      </c>
      <c r="C1128" s="93" t="s">
        <v>3747</v>
      </c>
      <c r="D1128" s="151" t="s">
        <v>2128</v>
      </c>
      <c r="E1128" s="151" t="s">
        <v>3748</v>
      </c>
      <c r="F1128" s="151">
        <v>2</v>
      </c>
      <c r="G1128" s="151">
        <v>28</v>
      </c>
      <c r="H1128" s="151" t="s">
        <v>16</v>
      </c>
      <c r="I1128" s="151" t="s">
        <v>413</v>
      </c>
      <c r="J1128" s="151"/>
    </row>
    <row r="1129" spans="1:10" s="12" customFormat="1" x14ac:dyDescent="0.4">
      <c r="A1129" s="24">
        <v>1108</v>
      </c>
      <c r="B1129" s="93" t="s">
        <v>3749</v>
      </c>
      <c r="C1129" s="93" t="s">
        <v>3750</v>
      </c>
      <c r="D1129" s="151" t="s">
        <v>1605</v>
      </c>
      <c r="E1129" s="151" t="s">
        <v>3751</v>
      </c>
      <c r="F1129" s="151">
        <v>2</v>
      </c>
      <c r="G1129" s="151">
        <v>28</v>
      </c>
      <c r="H1129" s="151" t="s">
        <v>16</v>
      </c>
      <c r="I1129" s="151" t="s">
        <v>413</v>
      </c>
      <c r="J1129" s="151"/>
    </row>
    <row r="1130" spans="1:10" s="12" customFormat="1" x14ac:dyDescent="0.4">
      <c r="A1130" s="24">
        <v>1109</v>
      </c>
      <c r="B1130" s="33" t="s">
        <v>3752</v>
      </c>
      <c r="C1130" s="33" t="s">
        <v>3753</v>
      </c>
      <c r="D1130" s="140" t="s">
        <v>124</v>
      </c>
      <c r="E1130" s="140" t="s">
        <v>3754</v>
      </c>
      <c r="F1130" s="140">
        <v>2</v>
      </c>
      <c r="G1130" s="140">
        <v>28</v>
      </c>
      <c r="H1130" s="140" t="s">
        <v>16</v>
      </c>
      <c r="I1130" s="140" t="s">
        <v>447</v>
      </c>
      <c r="J1130" s="140"/>
    </row>
    <row r="1131" spans="1:10" s="12" customFormat="1" x14ac:dyDescent="0.4">
      <c r="A1131" s="24">
        <v>1110</v>
      </c>
      <c r="B1131" s="33" t="s">
        <v>3755</v>
      </c>
      <c r="C1131" s="33" t="s">
        <v>3756</v>
      </c>
      <c r="D1131" s="140" t="s">
        <v>419</v>
      </c>
      <c r="E1131" s="140" t="s">
        <v>3757</v>
      </c>
      <c r="F1131" s="140">
        <v>2</v>
      </c>
      <c r="G1131" s="140">
        <v>28</v>
      </c>
      <c r="H1131" s="140" t="s">
        <v>16</v>
      </c>
      <c r="I1131" s="140" t="s">
        <v>447</v>
      </c>
      <c r="J1131" s="140"/>
    </row>
    <row r="1132" spans="1:10" s="12" customFormat="1" x14ac:dyDescent="0.4">
      <c r="A1132" s="24">
        <v>1111</v>
      </c>
      <c r="B1132" s="33" t="s">
        <v>3758</v>
      </c>
      <c r="C1132" s="33" t="s">
        <v>3759</v>
      </c>
      <c r="D1132" s="140" t="s">
        <v>419</v>
      </c>
      <c r="E1132" s="140" t="s">
        <v>3760</v>
      </c>
      <c r="F1132" s="140">
        <v>2</v>
      </c>
      <c r="G1132" s="140">
        <v>32</v>
      </c>
      <c r="H1132" s="140" t="s">
        <v>16</v>
      </c>
      <c r="I1132" s="140" t="s">
        <v>447</v>
      </c>
      <c r="J1132" s="140"/>
    </row>
    <row r="1133" spans="1:10" s="12" customFormat="1" x14ac:dyDescent="0.4">
      <c r="A1133" s="24">
        <v>1112</v>
      </c>
      <c r="B1133" s="33" t="s">
        <v>3761</v>
      </c>
      <c r="C1133" s="33" t="s">
        <v>3762</v>
      </c>
      <c r="D1133" s="140" t="s">
        <v>419</v>
      </c>
      <c r="E1133" s="140" t="s">
        <v>3763</v>
      </c>
      <c r="F1133" s="140">
        <v>1</v>
      </c>
      <c r="G1133" s="140">
        <v>15</v>
      </c>
      <c r="H1133" s="140" t="s">
        <v>16</v>
      </c>
      <c r="I1133" s="140" t="s">
        <v>447</v>
      </c>
      <c r="J1133" s="140"/>
    </row>
    <row r="1134" spans="1:10" s="12" customFormat="1" ht="29" x14ac:dyDescent="0.4">
      <c r="A1134" s="24">
        <v>1113</v>
      </c>
      <c r="B1134" s="33" t="s">
        <v>3764</v>
      </c>
      <c r="C1134" s="33" t="s">
        <v>3765</v>
      </c>
      <c r="D1134" s="140" t="s">
        <v>3273</v>
      </c>
      <c r="E1134" s="140" t="s">
        <v>3766</v>
      </c>
      <c r="F1134" s="140">
        <v>1.5</v>
      </c>
      <c r="G1134" s="140">
        <v>24</v>
      </c>
      <c r="H1134" s="140" t="s">
        <v>16</v>
      </c>
      <c r="I1134" s="140" t="s">
        <v>447</v>
      </c>
      <c r="J1134" s="140"/>
    </row>
    <row r="1135" spans="1:10" s="12" customFormat="1" x14ac:dyDescent="0.4">
      <c r="A1135" s="24">
        <v>1114</v>
      </c>
      <c r="B1135" s="33" t="s">
        <v>3767</v>
      </c>
      <c r="C1135" s="33" t="s">
        <v>3768</v>
      </c>
      <c r="D1135" s="140" t="s">
        <v>2216</v>
      </c>
      <c r="E1135" s="140" t="s">
        <v>3476</v>
      </c>
      <c r="F1135" s="140">
        <v>2</v>
      </c>
      <c r="G1135" s="140">
        <v>29</v>
      </c>
      <c r="H1135" s="140" t="s">
        <v>16</v>
      </c>
      <c r="I1135" s="140" t="s">
        <v>447</v>
      </c>
      <c r="J1135" s="140"/>
    </row>
    <row r="1136" spans="1:10" s="12" customFormat="1" x14ac:dyDescent="0.4">
      <c r="A1136" s="24">
        <v>1115</v>
      </c>
      <c r="B1136" s="33" t="s">
        <v>3769</v>
      </c>
      <c r="C1136" s="33" t="s">
        <v>3568</v>
      </c>
      <c r="D1136" s="140" t="s">
        <v>212</v>
      </c>
      <c r="E1136" s="140" t="s">
        <v>3770</v>
      </c>
      <c r="F1136" s="140">
        <v>2</v>
      </c>
      <c r="G1136" s="140">
        <v>31</v>
      </c>
      <c r="H1136" s="140" t="s">
        <v>16</v>
      </c>
      <c r="I1136" s="140" t="s">
        <v>447</v>
      </c>
      <c r="J1136" s="140"/>
    </row>
    <row r="1137" spans="1:10" s="12" customFormat="1" x14ac:dyDescent="0.4">
      <c r="A1137" s="24">
        <v>1116</v>
      </c>
      <c r="B1137" s="33" t="s">
        <v>3771</v>
      </c>
      <c r="C1137" s="33" t="s">
        <v>3772</v>
      </c>
      <c r="D1137" s="140" t="s">
        <v>3773</v>
      </c>
      <c r="E1137" s="140" t="s">
        <v>3774</v>
      </c>
      <c r="F1137" s="140">
        <v>2</v>
      </c>
      <c r="G1137" s="140">
        <v>30</v>
      </c>
      <c r="H1137" s="140" t="s">
        <v>16</v>
      </c>
      <c r="I1137" s="140" t="s">
        <v>447</v>
      </c>
      <c r="J1137" s="140"/>
    </row>
    <row r="1138" spans="1:10" s="12" customFormat="1" x14ac:dyDescent="0.4">
      <c r="A1138" s="24">
        <v>1117</v>
      </c>
      <c r="B1138" s="33" t="s">
        <v>3775</v>
      </c>
      <c r="C1138" s="33" t="s">
        <v>3776</v>
      </c>
      <c r="D1138" s="140" t="s">
        <v>728</v>
      </c>
      <c r="E1138" s="140" t="s">
        <v>3777</v>
      </c>
      <c r="F1138" s="140">
        <v>2</v>
      </c>
      <c r="G1138" s="140">
        <v>34</v>
      </c>
      <c r="H1138" s="140" t="s">
        <v>16</v>
      </c>
      <c r="I1138" s="140" t="s">
        <v>447</v>
      </c>
      <c r="J1138" s="140"/>
    </row>
    <row r="1139" spans="1:10" s="12" customFormat="1" x14ac:dyDescent="0.4">
      <c r="A1139" s="24">
        <v>1118</v>
      </c>
      <c r="B1139" s="34" t="s">
        <v>3778</v>
      </c>
      <c r="C1139" s="34" t="s">
        <v>3779</v>
      </c>
      <c r="D1139" s="6" t="s">
        <v>2695</v>
      </c>
      <c r="E1139" s="6" t="s">
        <v>3780</v>
      </c>
      <c r="F1139" s="6">
        <v>2</v>
      </c>
      <c r="G1139" s="6">
        <v>29</v>
      </c>
      <c r="H1139" s="6" t="s">
        <v>451</v>
      </c>
      <c r="I1139" s="6" t="s">
        <v>452</v>
      </c>
      <c r="J1139" s="6"/>
    </row>
    <row r="1140" spans="1:10" s="135" customFormat="1" ht="20.149999999999999" customHeight="1" x14ac:dyDescent="0.25">
      <c r="A1140" s="24">
        <v>1119</v>
      </c>
      <c r="B1140" s="106" t="s">
        <v>3781</v>
      </c>
      <c r="C1140" s="142"/>
      <c r="D1140" s="59" t="s">
        <v>1699</v>
      </c>
      <c r="E1140" s="107" t="s">
        <v>3782</v>
      </c>
      <c r="F1140" s="151">
        <v>2</v>
      </c>
      <c r="G1140" s="151">
        <v>28</v>
      </c>
      <c r="H1140" s="107" t="s">
        <v>16</v>
      </c>
      <c r="I1140" s="31" t="s">
        <v>413</v>
      </c>
      <c r="J1140" s="142"/>
    </row>
    <row r="1141" spans="1:10" s="135" customFormat="1" ht="20.149999999999999" customHeight="1" x14ac:dyDescent="0.25">
      <c r="A1141" s="24">
        <v>1120</v>
      </c>
      <c r="B1141" s="141" t="s">
        <v>3783</v>
      </c>
      <c r="C1141" s="142"/>
      <c r="D1141" s="143" t="s">
        <v>357</v>
      </c>
      <c r="E1141" s="144" t="s">
        <v>3784</v>
      </c>
      <c r="F1141" s="140">
        <v>2</v>
      </c>
      <c r="G1141" s="140">
        <v>33</v>
      </c>
      <c r="H1141" s="144" t="s">
        <v>16</v>
      </c>
      <c r="I1141" s="143" t="s">
        <v>447</v>
      </c>
      <c r="J1141" s="142"/>
    </row>
    <row r="1142" spans="1:10" s="135" customFormat="1" ht="20.149999999999999" customHeight="1" x14ac:dyDescent="0.25">
      <c r="A1142" s="24">
        <v>1121</v>
      </c>
      <c r="B1142" s="141" t="s">
        <v>3785</v>
      </c>
      <c r="C1142" s="142"/>
      <c r="D1142" s="143" t="s">
        <v>2567</v>
      </c>
      <c r="E1142" s="144" t="s">
        <v>3786</v>
      </c>
      <c r="F1142" s="140">
        <v>4</v>
      </c>
      <c r="G1142" s="140">
        <v>64</v>
      </c>
      <c r="H1142" s="144" t="s">
        <v>16</v>
      </c>
      <c r="I1142" s="143" t="s">
        <v>447</v>
      </c>
      <c r="J1142" s="142"/>
    </row>
    <row r="1143" spans="1:10" s="135" customFormat="1" ht="20.149999999999999" customHeight="1" x14ac:dyDescent="0.25">
      <c r="A1143" s="24">
        <v>1122</v>
      </c>
      <c r="B1143" s="141" t="s">
        <v>3787</v>
      </c>
      <c r="C1143" s="142"/>
      <c r="D1143" s="143" t="s">
        <v>2815</v>
      </c>
      <c r="E1143" s="144" t="s">
        <v>3788</v>
      </c>
      <c r="F1143" s="140">
        <v>2</v>
      </c>
      <c r="G1143" s="140">
        <v>32</v>
      </c>
      <c r="H1143" s="144" t="s">
        <v>16</v>
      </c>
      <c r="I1143" s="143" t="s">
        <v>447</v>
      </c>
      <c r="J1143" s="142"/>
    </row>
    <row r="1144" spans="1:10" s="135" customFormat="1" ht="20.149999999999999" customHeight="1" x14ac:dyDescent="0.25">
      <c r="A1144" s="24">
        <v>1123</v>
      </c>
      <c r="B1144" s="141" t="s">
        <v>3789</v>
      </c>
      <c r="C1144" s="142"/>
      <c r="D1144" s="143" t="s">
        <v>3790</v>
      </c>
      <c r="E1144" s="144" t="s">
        <v>3791</v>
      </c>
      <c r="F1144" s="140">
        <v>1</v>
      </c>
      <c r="G1144" s="140">
        <v>16</v>
      </c>
      <c r="H1144" s="144" t="s">
        <v>16</v>
      </c>
      <c r="I1144" s="143" t="s">
        <v>447</v>
      </c>
      <c r="J1144" s="142"/>
    </row>
    <row r="1145" spans="1:10" s="135" customFormat="1" ht="20.149999999999999" customHeight="1" x14ac:dyDescent="0.25">
      <c r="A1145" s="24">
        <v>1124</v>
      </c>
      <c r="B1145" s="141" t="s">
        <v>3792</v>
      </c>
      <c r="C1145" s="142"/>
      <c r="D1145" s="143" t="s">
        <v>864</v>
      </c>
      <c r="E1145" s="144" t="s">
        <v>2644</v>
      </c>
      <c r="F1145" s="140">
        <v>1</v>
      </c>
      <c r="G1145" s="140">
        <v>14</v>
      </c>
      <c r="H1145" s="144" t="s">
        <v>16</v>
      </c>
      <c r="I1145" s="143" t="s">
        <v>447</v>
      </c>
      <c r="J1145" s="142"/>
    </row>
    <row r="1146" spans="1:10" s="135" customFormat="1" ht="20.149999999999999" customHeight="1" x14ac:dyDescent="0.25">
      <c r="A1146" s="24">
        <v>1125</v>
      </c>
      <c r="B1146" s="141" t="s">
        <v>3793</v>
      </c>
      <c r="C1146" s="142"/>
      <c r="D1146" s="143" t="s">
        <v>3794</v>
      </c>
      <c r="E1146" s="144" t="s">
        <v>3795</v>
      </c>
      <c r="F1146" s="140">
        <v>2</v>
      </c>
      <c r="G1146" s="140">
        <v>26</v>
      </c>
      <c r="H1146" s="144" t="s">
        <v>16</v>
      </c>
      <c r="I1146" s="143" t="s">
        <v>447</v>
      </c>
      <c r="J1146" s="142"/>
    </row>
    <row r="1147" spans="1:10" s="135" customFormat="1" ht="20.149999999999999" customHeight="1" x14ac:dyDescent="0.25">
      <c r="A1147" s="24">
        <v>1126</v>
      </c>
      <c r="B1147" s="141" t="s">
        <v>3796</v>
      </c>
      <c r="C1147" s="142"/>
      <c r="D1147" s="143" t="s">
        <v>261</v>
      </c>
      <c r="E1147" s="144" t="s">
        <v>3797</v>
      </c>
      <c r="F1147" s="140">
        <v>2</v>
      </c>
      <c r="G1147" s="140">
        <v>36</v>
      </c>
      <c r="H1147" s="144" t="s">
        <v>16</v>
      </c>
      <c r="I1147" s="147" t="s">
        <v>447</v>
      </c>
      <c r="J1147" s="142"/>
    </row>
    <row r="1148" spans="1:10" s="135" customFormat="1" ht="20.149999999999999" customHeight="1" x14ac:dyDescent="0.25">
      <c r="A1148" s="24">
        <v>1127</v>
      </c>
      <c r="B1148" s="141" t="s">
        <v>3798</v>
      </c>
      <c r="C1148" s="142"/>
      <c r="D1148" s="143" t="s">
        <v>551</v>
      </c>
      <c r="E1148" s="144" t="s">
        <v>3799</v>
      </c>
      <c r="F1148" s="140">
        <v>2</v>
      </c>
      <c r="G1148" s="140">
        <v>32</v>
      </c>
      <c r="H1148" s="144" t="s">
        <v>16</v>
      </c>
      <c r="I1148" s="143" t="s">
        <v>447</v>
      </c>
      <c r="J1148" s="142"/>
    </row>
    <row r="1149" spans="1:10" s="135" customFormat="1" ht="20.149999999999999" customHeight="1" x14ac:dyDescent="0.25">
      <c r="A1149" s="24">
        <v>1128</v>
      </c>
      <c r="B1149" s="146" t="s">
        <v>3800</v>
      </c>
      <c r="C1149" s="142"/>
      <c r="D1149" s="8" t="s">
        <v>563</v>
      </c>
      <c r="E1149" s="5" t="s">
        <v>3801</v>
      </c>
      <c r="F1149" s="6">
        <v>1</v>
      </c>
      <c r="G1149" s="6">
        <v>16</v>
      </c>
      <c r="H1149" s="5" t="s">
        <v>451</v>
      </c>
      <c r="I1149" s="8" t="s">
        <v>452</v>
      </c>
      <c r="J1149" s="142"/>
    </row>
    <row r="1150" spans="1:10" s="135" customFormat="1" ht="20.149999999999999" customHeight="1" x14ac:dyDescent="0.25">
      <c r="A1150" s="24">
        <v>1129</v>
      </c>
      <c r="B1150" s="146" t="s">
        <v>3802</v>
      </c>
      <c r="C1150" s="142"/>
      <c r="D1150" s="8" t="s">
        <v>563</v>
      </c>
      <c r="E1150" s="5" t="s">
        <v>3803</v>
      </c>
      <c r="F1150" s="6">
        <v>2</v>
      </c>
      <c r="G1150" s="6">
        <v>32</v>
      </c>
      <c r="H1150" s="5" t="s">
        <v>451</v>
      </c>
      <c r="I1150" s="11" t="s">
        <v>452</v>
      </c>
      <c r="J1150" s="142"/>
    </row>
    <row r="1151" spans="1:10" s="135" customFormat="1" ht="20.149999999999999" customHeight="1" x14ac:dyDescent="0.25">
      <c r="A1151" s="24">
        <v>1130</v>
      </c>
      <c r="B1151" s="146" t="s">
        <v>3804</v>
      </c>
      <c r="C1151" s="142"/>
      <c r="D1151" s="8" t="s">
        <v>1062</v>
      </c>
      <c r="E1151" s="5" t="s">
        <v>3805</v>
      </c>
      <c r="F1151" s="6">
        <v>1</v>
      </c>
      <c r="G1151" s="6">
        <v>16</v>
      </c>
      <c r="H1151" s="5" t="s">
        <v>451</v>
      </c>
      <c r="I1151" s="11" t="s">
        <v>452</v>
      </c>
      <c r="J1151" s="142"/>
    </row>
    <row r="1152" spans="1:10" s="135" customFormat="1" ht="20.149999999999999" customHeight="1" x14ac:dyDescent="0.25">
      <c r="A1152" s="24">
        <v>1131</v>
      </c>
      <c r="B1152" s="146" t="s">
        <v>3806</v>
      </c>
      <c r="C1152" s="142"/>
      <c r="D1152" s="8" t="s">
        <v>574</v>
      </c>
      <c r="E1152" s="5" t="s">
        <v>3807</v>
      </c>
      <c r="F1152" s="6">
        <v>1</v>
      </c>
      <c r="G1152" s="6">
        <v>16</v>
      </c>
      <c r="H1152" s="5" t="s">
        <v>451</v>
      </c>
      <c r="I1152" s="11" t="s">
        <v>452</v>
      </c>
      <c r="J1152" s="142"/>
    </row>
    <row r="1153" spans="1:10" s="135" customFormat="1" ht="20.149999999999999" customHeight="1" x14ac:dyDescent="0.25">
      <c r="A1153" s="24">
        <v>1132</v>
      </c>
      <c r="B1153" s="146" t="s">
        <v>3808</v>
      </c>
      <c r="C1153" s="142"/>
      <c r="D1153" s="8" t="s">
        <v>1794</v>
      </c>
      <c r="E1153" s="5" t="s">
        <v>2157</v>
      </c>
      <c r="F1153" s="6">
        <v>1</v>
      </c>
      <c r="G1153" s="6">
        <v>16</v>
      </c>
      <c r="H1153" s="5" t="s">
        <v>451</v>
      </c>
      <c r="I1153" s="11" t="s">
        <v>452</v>
      </c>
      <c r="J1153" s="142"/>
    </row>
    <row r="1154" spans="1:10" s="135" customFormat="1" ht="20.149999999999999" customHeight="1" x14ac:dyDescent="0.25">
      <c r="A1154" s="24">
        <v>1133</v>
      </c>
      <c r="B1154" s="146" t="s">
        <v>3809</v>
      </c>
      <c r="C1154" s="142"/>
      <c r="D1154" s="8" t="s">
        <v>586</v>
      </c>
      <c r="E1154" s="5" t="s">
        <v>3810</v>
      </c>
      <c r="F1154" s="6">
        <v>3</v>
      </c>
      <c r="G1154" s="6">
        <v>36</v>
      </c>
      <c r="H1154" s="5" t="s">
        <v>451</v>
      </c>
      <c r="I1154" s="11" t="s">
        <v>452</v>
      </c>
      <c r="J1154" s="142"/>
    </row>
    <row r="1155" spans="1:10" s="135" customFormat="1" ht="20.149999999999999" customHeight="1" x14ac:dyDescent="0.25">
      <c r="A1155" s="24">
        <v>1134</v>
      </c>
      <c r="B1155" s="146" t="s">
        <v>3811</v>
      </c>
      <c r="C1155" s="142"/>
      <c r="D1155" s="8" t="s">
        <v>502</v>
      </c>
      <c r="E1155" s="5" t="s">
        <v>3812</v>
      </c>
      <c r="F1155" s="6">
        <v>1</v>
      </c>
      <c r="G1155" s="6">
        <v>16</v>
      </c>
      <c r="H1155" s="5" t="s">
        <v>451</v>
      </c>
      <c r="I1155" s="8" t="s">
        <v>452</v>
      </c>
      <c r="J1155" s="142"/>
    </row>
    <row r="1156" spans="1:10" s="135" customFormat="1" ht="20.149999999999999" customHeight="1" x14ac:dyDescent="0.25">
      <c r="A1156" s="24">
        <v>1135</v>
      </c>
      <c r="B1156" s="146" t="s">
        <v>3813</v>
      </c>
      <c r="C1156" s="142"/>
      <c r="D1156" s="8" t="s">
        <v>589</v>
      </c>
      <c r="E1156" s="5" t="s">
        <v>3814</v>
      </c>
      <c r="F1156" s="6">
        <v>1</v>
      </c>
      <c r="G1156" s="6">
        <v>16</v>
      </c>
      <c r="H1156" s="5" t="s">
        <v>451</v>
      </c>
      <c r="I1156" s="8" t="s">
        <v>452</v>
      </c>
      <c r="J1156" s="142"/>
    </row>
    <row r="1157" spans="1:10" s="135" customFormat="1" ht="20.149999999999999" customHeight="1" x14ac:dyDescent="0.25">
      <c r="A1157" s="24">
        <v>1136</v>
      </c>
      <c r="B1157" s="146" t="s">
        <v>3815</v>
      </c>
      <c r="C1157" s="142"/>
      <c r="D1157" s="8" t="s">
        <v>589</v>
      </c>
      <c r="E1157" s="5" t="s">
        <v>3816</v>
      </c>
      <c r="F1157" s="6">
        <v>1</v>
      </c>
      <c r="G1157" s="6">
        <v>16</v>
      </c>
      <c r="H1157" s="5" t="s">
        <v>451</v>
      </c>
      <c r="I1157" s="11" t="s">
        <v>452</v>
      </c>
      <c r="J1157" s="142"/>
    </row>
    <row r="1158" spans="1:10" s="135" customFormat="1" ht="20.149999999999999" customHeight="1" x14ac:dyDescent="0.25">
      <c r="A1158" s="24">
        <v>1137</v>
      </c>
      <c r="B1158" s="146" t="s">
        <v>3817</v>
      </c>
      <c r="C1158" s="142"/>
      <c r="D1158" s="8" t="s">
        <v>589</v>
      </c>
      <c r="E1158" s="5" t="s">
        <v>2979</v>
      </c>
      <c r="F1158" s="6">
        <v>1.5</v>
      </c>
      <c r="G1158" s="6">
        <v>28</v>
      </c>
      <c r="H1158" s="5" t="s">
        <v>451</v>
      </c>
      <c r="I1158" s="8" t="s">
        <v>452</v>
      </c>
      <c r="J1158" s="142"/>
    </row>
    <row r="1159" spans="1:10" s="135" customFormat="1" ht="20.149999999999999" customHeight="1" x14ac:dyDescent="0.25">
      <c r="A1159" s="24">
        <v>1138</v>
      </c>
      <c r="B1159" s="146" t="s">
        <v>3818</v>
      </c>
      <c r="C1159" s="142"/>
      <c r="D1159" s="8" t="s">
        <v>2695</v>
      </c>
      <c r="E1159" s="5" t="s">
        <v>3819</v>
      </c>
      <c r="F1159" s="6">
        <v>1</v>
      </c>
      <c r="G1159" s="6">
        <v>17</v>
      </c>
      <c r="H1159" s="5" t="s">
        <v>451</v>
      </c>
      <c r="I1159" s="11" t="s">
        <v>452</v>
      </c>
      <c r="J1159" s="142"/>
    </row>
  </sheetData>
  <autoFilter ref="A3:J1159"/>
  <mergeCells count="17">
    <mergeCell ref="A996:J996"/>
    <mergeCell ref="C23:C24"/>
    <mergeCell ref="D23:D24"/>
    <mergeCell ref="E23:E24"/>
    <mergeCell ref="H23:H24"/>
    <mergeCell ref="I23:I24"/>
    <mergeCell ref="J23:J24"/>
    <mergeCell ref="A452:J452"/>
    <mergeCell ref="A499:J499"/>
    <mergeCell ref="A769:J769"/>
    <mergeCell ref="A789:J789"/>
    <mergeCell ref="A903:J903"/>
    <mergeCell ref="A1:J1"/>
    <mergeCell ref="A2:J2"/>
    <mergeCell ref="A74:J74"/>
    <mergeCell ref="A180:J180"/>
    <mergeCell ref="A332:J332"/>
  </mergeCells>
  <phoneticPr fontId="8" type="noConversion"/>
  <conditionalFormatting sqref="B91">
    <cfRule type="duplicateValues" dxfId="146" priority="186"/>
  </conditionalFormatting>
  <conditionalFormatting sqref="C131">
    <cfRule type="duplicateValues" dxfId="145" priority="82"/>
  </conditionalFormatting>
  <conditionalFormatting sqref="B134">
    <cfRule type="duplicateValues" dxfId="144" priority="187"/>
  </conditionalFormatting>
  <conditionalFormatting sqref="C148">
    <cfRule type="duplicateValues" dxfId="143" priority="68"/>
  </conditionalFormatting>
  <conditionalFormatting sqref="B190">
    <cfRule type="duplicateValues" dxfId="142" priority="182"/>
  </conditionalFormatting>
  <conditionalFormatting sqref="B191">
    <cfRule type="duplicateValues" dxfId="141" priority="181"/>
  </conditionalFormatting>
  <conditionalFormatting sqref="B192">
    <cfRule type="duplicateValues" dxfId="140" priority="180"/>
  </conditionalFormatting>
  <conditionalFormatting sqref="B241">
    <cfRule type="duplicateValues" dxfId="139" priority="185"/>
  </conditionalFormatting>
  <conditionalFormatting sqref="C255">
    <cfRule type="duplicateValues" dxfId="138" priority="83"/>
  </conditionalFormatting>
  <conditionalFormatting sqref="B259">
    <cfRule type="duplicateValues" dxfId="137" priority="183" stopIfTrue="1"/>
  </conditionalFormatting>
  <conditionalFormatting sqref="C260">
    <cfRule type="duplicateValues" dxfId="136" priority="89"/>
  </conditionalFormatting>
  <conditionalFormatting sqref="B263">
    <cfRule type="duplicateValues" dxfId="135" priority="184" stopIfTrue="1"/>
  </conditionalFormatting>
  <conditionalFormatting sqref="B364">
    <cfRule type="duplicateValues" dxfId="134" priority="179"/>
  </conditionalFormatting>
  <conditionalFormatting sqref="C412">
    <cfRule type="duplicateValues" dxfId="133" priority="64"/>
  </conditionalFormatting>
  <conditionalFormatting sqref="J456">
    <cfRule type="duplicateValues" dxfId="132" priority="176"/>
    <cfRule type="duplicateValues" dxfId="131" priority="177"/>
    <cfRule type="duplicateValues" dxfId="130" priority="178"/>
  </conditionalFormatting>
  <conditionalFormatting sqref="B458">
    <cfRule type="duplicateValues" dxfId="129" priority="175" stopIfTrue="1"/>
  </conditionalFormatting>
  <conditionalFormatting sqref="B565">
    <cfRule type="duplicateValues" dxfId="128" priority="49" stopIfTrue="1"/>
  </conditionalFormatting>
  <conditionalFormatting sqref="J581">
    <cfRule type="duplicateValues" dxfId="127" priority="56"/>
    <cfRule type="duplicateValues" dxfId="126" priority="57"/>
    <cfRule type="duplicateValues" dxfId="125" priority="58"/>
  </conditionalFormatting>
  <conditionalFormatting sqref="J597">
    <cfRule type="duplicateValues" dxfId="124" priority="53"/>
    <cfRule type="duplicateValues" dxfId="123" priority="54"/>
    <cfRule type="duplicateValues" dxfId="122" priority="55"/>
  </conditionalFormatting>
  <conditionalFormatting sqref="E625">
    <cfRule type="duplicateValues" dxfId="121" priority="52"/>
  </conditionalFormatting>
  <conditionalFormatting sqref="B648">
    <cfRule type="duplicateValues" dxfId="120" priority="48" stopIfTrue="1"/>
  </conditionalFormatting>
  <conditionalFormatting sqref="B663">
    <cfRule type="duplicateValues" dxfId="119" priority="50" stopIfTrue="1"/>
  </conditionalFormatting>
  <conditionalFormatting sqref="B793">
    <cfRule type="duplicateValues" dxfId="118" priority="174"/>
  </conditionalFormatting>
  <conditionalFormatting sqref="B794">
    <cfRule type="duplicateValues" dxfId="117" priority="173"/>
  </conditionalFormatting>
  <conditionalFormatting sqref="C848">
    <cfRule type="duplicateValues" dxfId="116" priority="86"/>
  </conditionalFormatting>
  <conditionalFormatting sqref="C852">
    <cfRule type="duplicateValues" dxfId="115" priority="60"/>
  </conditionalFormatting>
  <conditionalFormatting sqref="C915">
    <cfRule type="duplicateValues" dxfId="114" priority="76"/>
  </conditionalFormatting>
  <conditionalFormatting sqref="B921">
    <cfRule type="duplicateValues" dxfId="113" priority="170"/>
  </conditionalFormatting>
  <conditionalFormatting sqref="B923">
    <cfRule type="duplicateValues" dxfId="112" priority="169"/>
  </conditionalFormatting>
  <conditionalFormatting sqref="C945">
    <cfRule type="duplicateValues" dxfId="111" priority="85"/>
  </conditionalFormatting>
  <conditionalFormatting sqref="E959">
    <cfRule type="duplicateValues" dxfId="110" priority="172"/>
  </conditionalFormatting>
  <conditionalFormatting sqref="E960">
    <cfRule type="duplicateValues" dxfId="109" priority="171"/>
  </conditionalFormatting>
  <conditionalFormatting sqref="B1002">
    <cfRule type="duplicateValues" dxfId="108" priority="165"/>
  </conditionalFormatting>
  <conditionalFormatting sqref="B1020">
    <cfRule type="duplicateValues" dxfId="107" priority="164"/>
  </conditionalFormatting>
  <conditionalFormatting sqref="B1059">
    <cfRule type="duplicateValues" dxfId="106" priority="167" stopIfTrue="1"/>
  </conditionalFormatting>
  <conditionalFormatting sqref="C1106">
    <cfRule type="duplicateValues" dxfId="105" priority="61"/>
  </conditionalFormatting>
  <conditionalFormatting sqref="B1111">
    <cfRule type="duplicateValues" dxfId="104" priority="166"/>
  </conditionalFormatting>
  <conditionalFormatting sqref="B37:B53">
    <cfRule type="duplicateValues" dxfId="103" priority="18" stopIfTrue="1"/>
  </conditionalFormatting>
  <conditionalFormatting sqref="B150:B166">
    <cfRule type="duplicateValues" dxfId="102" priority="16" stopIfTrue="1"/>
  </conditionalFormatting>
  <conditionalFormatting sqref="B285:B313">
    <cfRule type="duplicateValues" dxfId="101" priority="14" stopIfTrue="1"/>
  </conditionalFormatting>
  <conditionalFormatting sqref="B432:B443">
    <cfRule type="duplicateValues" dxfId="100" priority="12" stopIfTrue="1"/>
  </conditionalFormatting>
  <conditionalFormatting sqref="B486:B495">
    <cfRule type="duplicateValues" dxfId="99" priority="10" stopIfTrue="1"/>
  </conditionalFormatting>
  <conditionalFormatting sqref="B675:B701">
    <cfRule type="duplicateValues" dxfId="98" priority="8" stopIfTrue="1"/>
  </conditionalFormatting>
  <conditionalFormatting sqref="B869:B878">
    <cfRule type="duplicateValues" dxfId="97" priority="6" stopIfTrue="1"/>
  </conditionalFormatting>
  <conditionalFormatting sqref="B961:B973">
    <cfRule type="duplicateValues" dxfId="96" priority="4" stopIfTrue="1"/>
  </conditionalFormatting>
  <conditionalFormatting sqref="B1124:B1139">
    <cfRule type="duplicateValues" dxfId="95" priority="2" stopIfTrue="1"/>
  </conditionalFormatting>
  <conditionalFormatting sqref="E1105 E1022 E1009 E1034">
    <cfRule type="duplicateValues" dxfId="94" priority="168"/>
  </conditionalFormatting>
  <dataValidations count="1">
    <dataValidation type="list" allowBlank="1" showInputMessage="1" showErrorMessage="1" sqref="H184 H226 H245 H806 H935 H946 H929:H933">
      <formula1>"在线式,混合式"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0"/>
  <sheetViews>
    <sheetView zoomScale="92" zoomScaleNormal="92" workbookViewId="0">
      <pane ySplit="3" topLeftCell="A9" activePane="bottomLeft" state="frozen"/>
      <selection pane="bottomLeft" activeCell="D21" sqref="D21"/>
    </sheetView>
  </sheetViews>
  <sheetFormatPr defaultColWidth="8.75" defaultRowHeight="14.5" x14ac:dyDescent="0.4"/>
  <cols>
    <col min="1" max="1" width="8.75" style="14" customWidth="1"/>
    <col min="2" max="2" width="26.83203125" style="15" customWidth="1"/>
    <col min="3" max="3" width="25.83203125" style="16" hidden="1" customWidth="1"/>
    <col min="4" max="4" width="20.58203125" style="15" customWidth="1"/>
    <col min="5" max="5" width="12.33203125" style="17" customWidth="1"/>
    <col min="6" max="6" width="5.25" style="14" customWidth="1"/>
    <col min="7" max="7" width="6.83203125" style="14" customWidth="1"/>
    <col min="8" max="8" width="8.75" style="17" customWidth="1"/>
    <col min="9" max="9" width="15.83203125" style="18" customWidth="1"/>
    <col min="10" max="10" width="14.08203125" style="17" customWidth="1"/>
    <col min="11" max="16384" width="8.75" style="1"/>
  </cols>
  <sheetData>
    <row r="1" spans="1:12" ht="37" customHeight="1" x14ac:dyDescent="0.4">
      <c r="A1" s="209" t="s">
        <v>3820</v>
      </c>
      <c r="B1" s="209"/>
      <c r="C1" s="209"/>
      <c r="D1" s="209"/>
      <c r="E1" s="209"/>
      <c r="F1" s="223"/>
      <c r="G1" s="223"/>
      <c r="H1" s="209"/>
      <c r="I1" s="209"/>
      <c r="J1" s="209"/>
    </row>
    <row r="2" spans="1:12" ht="17.5" customHeight="1" x14ac:dyDescent="0.4">
      <c r="A2" s="227" t="s">
        <v>3821</v>
      </c>
      <c r="B2" s="227"/>
      <c r="C2" s="227"/>
      <c r="D2" s="227"/>
      <c r="E2" s="227"/>
      <c r="F2" s="228"/>
      <c r="G2" s="228"/>
      <c r="H2" s="227"/>
      <c r="I2" s="227"/>
      <c r="J2" s="227"/>
    </row>
    <row r="3" spans="1:12" x14ac:dyDescent="0.4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19" t="s">
        <v>7</v>
      </c>
      <c r="G3" s="19" t="s">
        <v>8</v>
      </c>
      <c r="H3" s="20" t="s">
        <v>9</v>
      </c>
      <c r="I3" s="20" t="s">
        <v>10</v>
      </c>
      <c r="J3" s="20" t="s">
        <v>390</v>
      </c>
    </row>
    <row r="4" spans="1:12" x14ac:dyDescent="0.4">
      <c r="A4" s="21">
        <v>1</v>
      </c>
      <c r="B4" s="22" t="s">
        <v>3822</v>
      </c>
      <c r="C4" s="23" t="s">
        <v>3823</v>
      </c>
      <c r="D4" s="22" t="s">
        <v>1559</v>
      </c>
      <c r="E4" s="22" t="s">
        <v>3824</v>
      </c>
      <c r="F4" s="21">
        <v>2</v>
      </c>
      <c r="G4" s="24">
        <v>28</v>
      </c>
      <c r="H4" s="22" t="s">
        <v>16</v>
      </c>
      <c r="I4" s="22" t="s">
        <v>393</v>
      </c>
      <c r="J4" s="51"/>
    </row>
    <row r="5" spans="1:12" x14ac:dyDescent="0.4">
      <c r="A5" s="21">
        <v>2</v>
      </c>
      <c r="B5" s="25" t="s">
        <v>3825</v>
      </c>
      <c r="C5" s="26" t="s">
        <v>3826</v>
      </c>
      <c r="D5" s="25" t="s">
        <v>212</v>
      </c>
      <c r="E5" s="25" t="s">
        <v>3827</v>
      </c>
      <c r="F5" s="27">
        <v>2</v>
      </c>
      <c r="G5" s="28">
        <v>33</v>
      </c>
      <c r="H5" s="25" t="s">
        <v>16</v>
      </c>
      <c r="I5" s="44" t="s">
        <v>413</v>
      </c>
      <c r="J5" s="52"/>
    </row>
    <row r="6" spans="1:12" x14ac:dyDescent="0.4">
      <c r="A6" s="21">
        <v>3</v>
      </c>
      <c r="B6" s="29" t="s">
        <v>3828</v>
      </c>
      <c r="C6" s="30" t="s">
        <v>3829</v>
      </c>
      <c r="D6" s="31" t="s">
        <v>175</v>
      </c>
      <c r="E6" s="31" t="s">
        <v>861</v>
      </c>
      <c r="F6" s="32">
        <v>2</v>
      </c>
      <c r="G6" s="32">
        <v>32</v>
      </c>
      <c r="H6" s="31" t="s">
        <v>16</v>
      </c>
      <c r="I6" s="29" t="s">
        <v>447</v>
      </c>
      <c r="J6" s="53"/>
    </row>
    <row r="7" spans="1:12" x14ac:dyDescent="0.4">
      <c r="A7" s="21">
        <v>4</v>
      </c>
      <c r="B7" s="29" t="s">
        <v>3830</v>
      </c>
      <c r="C7" s="30" t="s">
        <v>3831</v>
      </c>
      <c r="D7" s="31" t="s">
        <v>912</v>
      </c>
      <c r="E7" s="31" t="s">
        <v>3832</v>
      </c>
      <c r="F7" s="32">
        <v>2</v>
      </c>
      <c r="G7" s="32">
        <v>28</v>
      </c>
      <c r="H7" s="31" t="s">
        <v>16</v>
      </c>
      <c r="I7" s="29" t="s">
        <v>447</v>
      </c>
      <c r="J7" s="53"/>
    </row>
    <row r="8" spans="1:12" s="12" customFormat="1" ht="29" x14ac:dyDescent="0.4">
      <c r="A8" s="21">
        <v>5</v>
      </c>
      <c r="B8" s="33" t="s">
        <v>3833</v>
      </c>
      <c r="C8" s="33" t="s">
        <v>3834</v>
      </c>
      <c r="D8" s="33" t="s">
        <v>1209</v>
      </c>
      <c r="E8" s="33" t="s">
        <v>3835</v>
      </c>
      <c r="F8" s="33">
        <v>2</v>
      </c>
      <c r="G8" s="33">
        <v>29</v>
      </c>
      <c r="H8" s="33" t="s">
        <v>16</v>
      </c>
      <c r="I8" s="33" t="s">
        <v>447</v>
      </c>
      <c r="J8" s="33"/>
    </row>
    <row r="9" spans="1:12" s="12" customFormat="1" x14ac:dyDescent="0.4">
      <c r="A9" s="21">
        <v>6</v>
      </c>
      <c r="B9" s="33" t="s">
        <v>3836</v>
      </c>
      <c r="C9" s="33" t="s">
        <v>3837</v>
      </c>
      <c r="D9" s="33" t="s">
        <v>212</v>
      </c>
      <c r="E9" s="33" t="s">
        <v>3838</v>
      </c>
      <c r="F9" s="33">
        <v>2</v>
      </c>
      <c r="G9" s="33">
        <v>31</v>
      </c>
      <c r="H9" s="33" t="s">
        <v>16</v>
      </c>
      <c r="I9" s="33" t="s">
        <v>447</v>
      </c>
      <c r="J9" s="33"/>
      <c r="L9" s="12" t="s">
        <v>3839</v>
      </c>
    </row>
    <row r="10" spans="1:12" s="12" customFormat="1" x14ac:dyDescent="0.4">
      <c r="A10" s="21">
        <v>7</v>
      </c>
      <c r="B10" s="34" t="s">
        <v>3840</v>
      </c>
      <c r="C10" s="34" t="s">
        <v>3841</v>
      </c>
      <c r="D10" s="34" t="s">
        <v>194</v>
      </c>
      <c r="E10" s="34" t="s">
        <v>3842</v>
      </c>
      <c r="F10" s="34">
        <v>2</v>
      </c>
      <c r="G10" s="34">
        <v>28</v>
      </c>
      <c r="H10" s="34" t="s">
        <v>451</v>
      </c>
      <c r="I10" s="34" t="s">
        <v>452</v>
      </c>
      <c r="J10" s="34"/>
    </row>
    <row r="11" spans="1:12" s="13" customFormat="1" ht="43.5" x14ac:dyDescent="0.4">
      <c r="A11" s="21">
        <v>8</v>
      </c>
      <c r="B11" s="35" t="s">
        <v>3843</v>
      </c>
      <c r="C11" s="35" t="s">
        <v>3843</v>
      </c>
      <c r="D11" s="36" t="s">
        <v>814</v>
      </c>
      <c r="E11" s="37" t="s">
        <v>3844</v>
      </c>
      <c r="F11" s="37">
        <v>2</v>
      </c>
      <c r="G11" s="37">
        <v>31</v>
      </c>
      <c r="H11" s="37" t="s">
        <v>16</v>
      </c>
      <c r="I11" s="54" t="s">
        <v>413</v>
      </c>
      <c r="J11" s="55"/>
    </row>
    <row r="12" spans="1:12" s="13" customFormat="1" x14ac:dyDescent="0.4">
      <c r="A12" s="21">
        <v>9</v>
      </c>
      <c r="B12" s="35" t="s">
        <v>3845</v>
      </c>
      <c r="C12" s="35" t="s">
        <v>3845</v>
      </c>
      <c r="D12" s="36" t="s">
        <v>3846</v>
      </c>
      <c r="E12" s="37" t="s">
        <v>3847</v>
      </c>
      <c r="F12" s="37">
        <v>1.5</v>
      </c>
      <c r="G12" s="37">
        <v>23</v>
      </c>
      <c r="H12" s="37" t="s">
        <v>16</v>
      </c>
      <c r="I12" s="54" t="s">
        <v>413</v>
      </c>
      <c r="J12" s="55"/>
    </row>
    <row r="13" spans="1:12" s="13" customFormat="1" x14ac:dyDescent="0.4">
      <c r="A13" s="21">
        <v>10</v>
      </c>
      <c r="B13" s="38" t="s">
        <v>3848</v>
      </c>
      <c r="C13" s="38" t="s">
        <v>3848</v>
      </c>
      <c r="D13" s="39" t="s">
        <v>3849</v>
      </c>
      <c r="E13" s="40" t="s">
        <v>3850</v>
      </c>
      <c r="F13" s="40">
        <v>1</v>
      </c>
      <c r="G13" s="40">
        <v>12</v>
      </c>
      <c r="H13" s="40" t="s">
        <v>451</v>
      </c>
      <c r="I13" s="56" t="s">
        <v>452</v>
      </c>
      <c r="J13" s="55"/>
    </row>
    <row r="14" spans="1:12" ht="16" customHeight="1" x14ac:dyDescent="0.4">
      <c r="A14" s="227" t="s">
        <v>3851</v>
      </c>
      <c r="B14" s="227"/>
      <c r="C14" s="227"/>
      <c r="D14" s="227"/>
      <c r="E14" s="227"/>
      <c r="F14" s="228"/>
      <c r="G14" s="228"/>
      <c r="H14" s="227"/>
      <c r="I14" s="227"/>
      <c r="J14" s="227"/>
    </row>
    <row r="15" spans="1:12" x14ac:dyDescent="0.4">
      <c r="A15" s="19" t="s">
        <v>2</v>
      </c>
      <c r="B15" s="20" t="s">
        <v>3</v>
      </c>
      <c r="C15" s="20" t="s">
        <v>4</v>
      </c>
      <c r="D15" s="20" t="s">
        <v>5</v>
      </c>
      <c r="E15" s="20" t="s">
        <v>6</v>
      </c>
      <c r="F15" s="19" t="s">
        <v>7</v>
      </c>
      <c r="G15" s="19" t="s">
        <v>8</v>
      </c>
      <c r="H15" s="20" t="s">
        <v>9</v>
      </c>
      <c r="I15" s="20" t="s">
        <v>10</v>
      </c>
      <c r="J15" s="20" t="s">
        <v>390</v>
      </c>
    </row>
    <row r="16" spans="1:12" x14ac:dyDescent="0.4">
      <c r="A16" s="21">
        <v>11</v>
      </c>
      <c r="B16" s="22" t="s">
        <v>3852</v>
      </c>
      <c r="C16" s="41" t="s">
        <v>3853</v>
      </c>
      <c r="D16" s="42" t="s">
        <v>175</v>
      </c>
      <c r="E16" s="42" t="s">
        <v>3854</v>
      </c>
      <c r="F16" s="21">
        <v>3</v>
      </c>
      <c r="G16" s="24">
        <v>49</v>
      </c>
      <c r="H16" s="42" t="s">
        <v>16</v>
      </c>
      <c r="I16" s="42" t="s">
        <v>393</v>
      </c>
      <c r="J16" s="51"/>
    </row>
    <row r="17" spans="1:10" ht="39" x14ac:dyDescent="0.4">
      <c r="A17" s="21">
        <v>12</v>
      </c>
      <c r="B17" s="22" t="s">
        <v>3855</v>
      </c>
      <c r="C17" s="41" t="s">
        <v>3856</v>
      </c>
      <c r="D17" s="42" t="s">
        <v>1123</v>
      </c>
      <c r="E17" s="42" t="s">
        <v>3857</v>
      </c>
      <c r="F17" s="21">
        <v>2</v>
      </c>
      <c r="G17" s="24">
        <v>32</v>
      </c>
      <c r="H17" s="42" t="s">
        <v>16</v>
      </c>
      <c r="I17" s="42" t="s">
        <v>393</v>
      </c>
      <c r="J17" s="51"/>
    </row>
    <row r="18" spans="1:10" ht="26" x14ac:dyDescent="0.4">
      <c r="A18" s="21">
        <v>13</v>
      </c>
      <c r="B18" s="22" t="s">
        <v>3858</v>
      </c>
      <c r="C18" s="41" t="s">
        <v>3859</v>
      </c>
      <c r="D18" s="42" t="s">
        <v>1123</v>
      </c>
      <c r="E18" s="42" t="s">
        <v>3860</v>
      </c>
      <c r="F18" s="21">
        <v>2</v>
      </c>
      <c r="G18" s="24">
        <v>32</v>
      </c>
      <c r="H18" s="42" t="s">
        <v>16</v>
      </c>
      <c r="I18" s="42" t="s">
        <v>393</v>
      </c>
      <c r="J18" s="51"/>
    </row>
    <row r="19" spans="1:10" ht="26" x14ac:dyDescent="0.4">
      <c r="A19" s="21">
        <v>14</v>
      </c>
      <c r="B19" s="22" t="s">
        <v>3861</v>
      </c>
      <c r="C19" s="41" t="s">
        <v>3862</v>
      </c>
      <c r="D19" s="42" t="s">
        <v>1993</v>
      </c>
      <c r="E19" s="42" t="s">
        <v>3863</v>
      </c>
      <c r="F19" s="21">
        <v>2</v>
      </c>
      <c r="G19" s="24">
        <v>30</v>
      </c>
      <c r="H19" s="42" t="s">
        <v>16</v>
      </c>
      <c r="I19" s="57" t="s">
        <v>393</v>
      </c>
      <c r="J19" s="51"/>
    </row>
    <row r="20" spans="1:10" ht="29" x14ac:dyDescent="0.4">
      <c r="A20" s="21">
        <v>15</v>
      </c>
      <c r="B20" s="22" t="s">
        <v>3864</v>
      </c>
      <c r="C20" s="41" t="s">
        <v>3865</v>
      </c>
      <c r="D20" s="22" t="s">
        <v>3001</v>
      </c>
      <c r="E20" s="42" t="s">
        <v>3866</v>
      </c>
      <c r="F20" s="21">
        <v>3</v>
      </c>
      <c r="G20" s="24">
        <v>42</v>
      </c>
      <c r="H20" s="42" t="s">
        <v>16</v>
      </c>
      <c r="I20" s="42" t="s">
        <v>393</v>
      </c>
      <c r="J20" s="51"/>
    </row>
    <row r="21" spans="1:10" x14ac:dyDescent="0.4">
      <c r="A21" s="21">
        <v>16</v>
      </c>
      <c r="B21" s="22" t="s">
        <v>3867</v>
      </c>
      <c r="C21" s="41" t="s">
        <v>3868</v>
      </c>
      <c r="D21" s="22" t="s">
        <v>58</v>
      </c>
      <c r="E21" s="22" t="s">
        <v>3869</v>
      </c>
      <c r="F21" s="21">
        <v>3</v>
      </c>
      <c r="G21" s="24">
        <v>44</v>
      </c>
      <c r="H21" s="22" t="s">
        <v>16</v>
      </c>
      <c r="I21" s="42" t="s">
        <v>410</v>
      </c>
      <c r="J21" s="51"/>
    </row>
    <row r="22" spans="1:10" x14ac:dyDescent="0.4">
      <c r="A22" s="21">
        <v>17</v>
      </c>
      <c r="B22" s="22" t="s">
        <v>3870</v>
      </c>
      <c r="C22" s="23" t="s">
        <v>3871</v>
      </c>
      <c r="D22" s="22" t="s">
        <v>1753</v>
      </c>
      <c r="E22" s="22" t="s">
        <v>3872</v>
      </c>
      <c r="F22" s="21">
        <v>3</v>
      </c>
      <c r="G22" s="24">
        <v>50</v>
      </c>
      <c r="H22" s="22" t="s">
        <v>16</v>
      </c>
      <c r="I22" s="42" t="s">
        <v>410</v>
      </c>
      <c r="J22" s="51"/>
    </row>
    <row r="23" spans="1:10" x14ac:dyDescent="0.4">
      <c r="A23" s="21">
        <v>18</v>
      </c>
      <c r="B23" s="25" t="s">
        <v>3873</v>
      </c>
      <c r="C23" s="26" t="s">
        <v>3874</v>
      </c>
      <c r="D23" s="25" t="s">
        <v>124</v>
      </c>
      <c r="E23" s="25" t="s">
        <v>3875</v>
      </c>
      <c r="F23" s="27">
        <v>2</v>
      </c>
      <c r="G23" s="28">
        <v>31</v>
      </c>
      <c r="H23" s="25" t="s">
        <v>16</v>
      </c>
      <c r="I23" s="44" t="s">
        <v>413</v>
      </c>
      <c r="J23" s="52"/>
    </row>
    <row r="24" spans="1:10" x14ac:dyDescent="0.4">
      <c r="A24" s="21">
        <v>19</v>
      </c>
      <c r="B24" s="25" t="s">
        <v>3876</v>
      </c>
      <c r="C24" s="43" t="s">
        <v>3877</v>
      </c>
      <c r="D24" s="44" t="s">
        <v>2311</v>
      </c>
      <c r="E24" s="44" t="s">
        <v>3878</v>
      </c>
      <c r="F24" s="27">
        <v>2</v>
      </c>
      <c r="G24" s="28">
        <v>32</v>
      </c>
      <c r="H24" s="44" t="s">
        <v>16</v>
      </c>
      <c r="I24" s="44" t="s">
        <v>413</v>
      </c>
      <c r="J24" s="52"/>
    </row>
    <row r="25" spans="1:10" x14ac:dyDescent="0.4">
      <c r="A25" s="21">
        <v>20</v>
      </c>
      <c r="B25" s="25" t="s">
        <v>3879</v>
      </c>
      <c r="C25" s="26" t="s">
        <v>3880</v>
      </c>
      <c r="D25" s="25" t="s">
        <v>58</v>
      </c>
      <c r="E25" s="25" t="s">
        <v>3881</v>
      </c>
      <c r="F25" s="27">
        <v>2</v>
      </c>
      <c r="G25" s="28">
        <v>34</v>
      </c>
      <c r="H25" s="25" t="s">
        <v>16</v>
      </c>
      <c r="I25" s="44" t="s">
        <v>413</v>
      </c>
      <c r="J25" s="52"/>
    </row>
    <row r="26" spans="1:10" ht="29" x14ac:dyDescent="0.4">
      <c r="A26" s="21">
        <v>21</v>
      </c>
      <c r="B26" s="25" t="s">
        <v>3882</v>
      </c>
      <c r="C26" s="26" t="s">
        <v>3883</v>
      </c>
      <c r="D26" s="25" t="s">
        <v>408</v>
      </c>
      <c r="E26" s="25" t="s">
        <v>3884</v>
      </c>
      <c r="F26" s="27">
        <v>2</v>
      </c>
      <c r="G26" s="28">
        <v>28</v>
      </c>
      <c r="H26" s="25" t="s">
        <v>16</v>
      </c>
      <c r="I26" s="44" t="s">
        <v>413</v>
      </c>
      <c r="J26" s="52"/>
    </row>
    <row r="27" spans="1:10" x14ac:dyDescent="0.4">
      <c r="A27" s="21">
        <v>22</v>
      </c>
      <c r="B27" s="25" t="s">
        <v>3885</v>
      </c>
      <c r="C27" s="43" t="s">
        <v>3886</v>
      </c>
      <c r="D27" s="25" t="s">
        <v>261</v>
      </c>
      <c r="E27" s="25" t="s">
        <v>3887</v>
      </c>
      <c r="F27" s="27">
        <v>2</v>
      </c>
      <c r="G27" s="28">
        <v>30</v>
      </c>
      <c r="H27" s="25" t="s">
        <v>16</v>
      </c>
      <c r="I27" s="44" t="s">
        <v>413</v>
      </c>
      <c r="J27" s="52"/>
    </row>
    <row r="28" spans="1:10" ht="26" x14ac:dyDescent="0.4">
      <c r="A28" s="21">
        <v>23</v>
      </c>
      <c r="B28" s="25" t="s">
        <v>3888</v>
      </c>
      <c r="C28" s="43" t="s">
        <v>3889</v>
      </c>
      <c r="D28" s="44" t="s">
        <v>1993</v>
      </c>
      <c r="E28" s="44" t="s">
        <v>3890</v>
      </c>
      <c r="F28" s="27">
        <v>2</v>
      </c>
      <c r="G28" s="28">
        <v>28</v>
      </c>
      <c r="H28" s="44" t="s">
        <v>16</v>
      </c>
      <c r="I28" s="44" t="s">
        <v>413</v>
      </c>
      <c r="J28" s="52"/>
    </row>
    <row r="29" spans="1:10" x14ac:dyDescent="0.4">
      <c r="A29" s="21">
        <v>24</v>
      </c>
      <c r="B29" s="25" t="s">
        <v>3891</v>
      </c>
      <c r="C29" s="43" t="s">
        <v>3892</v>
      </c>
      <c r="D29" s="44" t="s">
        <v>3893</v>
      </c>
      <c r="E29" s="44" t="s">
        <v>3894</v>
      </c>
      <c r="F29" s="27">
        <v>2</v>
      </c>
      <c r="G29" s="28">
        <v>32</v>
      </c>
      <c r="H29" s="44" t="s">
        <v>16</v>
      </c>
      <c r="I29" s="25" t="s">
        <v>413</v>
      </c>
      <c r="J29" s="52"/>
    </row>
    <row r="30" spans="1:10" x14ac:dyDescent="0.4">
      <c r="A30" s="21">
        <v>25</v>
      </c>
      <c r="B30" s="25" t="s">
        <v>3895</v>
      </c>
      <c r="C30" s="26" t="s">
        <v>3896</v>
      </c>
      <c r="D30" s="25" t="s">
        <v>1216</v>
      </c>
      <c r="E30" s="25" t="s">
        <v>3897</v>
      </c>
      <c r="F30" s="27">
        <v>3</v>
      </c>
      <c r="G30" s="28">
        <v>48</v>
      </c>
      <c r="H30" s="25" t="s">
        <v>16</v>
      </c>
      <c r="I30" s="25" t="s">
        <v>413</v>
      </c>
      <c r="J30" s="52"/>
    </row>
    <row r="31" spans="1:10" x14ac:dyDescent="0.4">
      <c r="A31" s="21">
        <v>26</v>
      </c>
      <c r="B31" s="25" t="s">
        <v>3898</v>
      </c>
      <c r="C31" s="26" t="s">
        <v>3899</v>
      </c>
      <c r="D31" s="25" t="s">
        <v>742</v>
      </c>
      <c r="E31" s="25" t="s">
        <v>3900</v>
      </c>
      <c r="F31" s="27">
        <v>3</v>
      </c>
      <c r="G31" s="28">
        <v>48</v>
      </c>
      <c r="H31" s="25" t="s">
        <v>16</v>
      </c>
      <c r="I31" s="44" t="s">
        <v>413</v>
      </c>
      <c r="J31" s="52"/>
    </row>
    <row r="32" spans="1:10" x14ac:dyDescent="0.4">
      <c r="A32" s="21">
        <v>27</v>
      </c>
      <c r="B32" s="45" t="s">
        <v>3901</v>
      </c>
      <c r="C32" s="46" t="s">
        <v>3902</v>
      </c>
      <c r="D32" s="45" t="s">
        <v>659</v>
      </c>
      <c r="E32" s="45" t="s">
        <v>3903</v>
      </c>
      <c r="F32" s="27">
        <v>2</v>
      </c>
      <c r="G32" s="28">
        <v>29</v>
      </c>
      <c r="H32" s="45" t="s">
        <v>16</v>
      </c>
      <c r="I32" s="44" t="s">
        <v>413</v>
      </c>
      <c r="J32" s="58"/>
    </row>
    <row r="33" spans="1:10" x14ac:dyDescent="0.4">
      <c r="A33" s="21">
        <v>28</v>
      </c>
      <c r="B33" s="25" t="s">
        <v>3904</v>
      </c>
      <c r="C33" s="43" t="s">
        <v>3905</v>
      </c>
      <c r="D33" s="44" t="s">
        <v>1552</v>
      </c>
      <c r="E33" s="44" t="s">
        <v>3906</v>
      </c>
      <c r="F33" s="27">
        <v>2</v>
      </c>
      <c r="G33" s="28">
        <v>32</v>
      </c>
      <c r="H33" s="44" t="s">
        <v>16</v>
      </c>
      <c r="I33" s="44" t="s">
        <v>413</v>
      </c>
      <c r="J33" s="52"/>
    </row>
    <row r="34" spans="1:10" x14ac:dyDescent="0.4">
      <c r="A34" s="21">
        <v>29</v>
      </c>
      <c r="B34" s="25" t="s">
        <v>3907</v>
      </c>
      <c r="C34" s="43" t="s">
        <v>3908</v>
      </c>
      <c r="D34" s="44" t="s">
        <v>1008</v>
      </c>
      <c r="E34" s="44" t="s">
        <v>3909</v>
      </c>
      <c r="F34" s="28">
        <v>2</v>
      </c>
      <c r="G34" s="28">
        <v>32</v>
      </c>
      <c r="H34" s="44" t="s">
        <v>16</v>
      </c>
      <c r="I34" s="44" t="s">
        <v>413</v>
      </c>
      <c r="J34" s="52"/>
    </row>
    <row r="35" spans="1:10" x14ac:dyDescent="0.4">
      <c r="A35" s="21">
        <v>30</v>
      </c>
      <c r="B35" s="25" t="s">
        <v>3910</v>
      </c>
      <c r="C35" s="26" t="s">
        <v>3905</v>
      </c>
      <c r="D35" s="25" t="s">
        <v>1815</v>
      </c>
      <c r="E35" s="25" t="s">
        <v>572</v>
      </c>
      <c r="F35" s="27">
        <v>2</v>
      </c>
      <c r="G35" s="28">
        <v>32</v>
      </c>
      <c r="H35" s="25" t="s">
        <v>16</v>
      </c>
      <c r="I35" s="44" t="s">
        <v>413</v>
      </c>
      <c r="J35" s="52"/>
    </row>
    <row r="36" spans="1:10" ht="26" x14ac:dyDescent="0.4">
      <c r="A36" s="21">
        <v>31</v>
      </c>
      <c r="B36" s="25" t="s">
        <v>3911</v>
      </c>
      <c r="C36" s="43" t="s">
        <v>3912</v>
      </c>
      <c r="D36" s="44" t="s">
        <v>3913</v>
      </c>
      <c r="E36" s="44" t="s">
        <v>3914</v>
      </c>
      <c r="F36" s="27">
        <v>2</v>
      </c>
      <c r="G36" s="28">
        <v>32</v>
      </c>
      <c r="H36" s="44" t="s">
        <v>16</v>
      </c>
      <c r="I36" s="45" t="s">
        <v>413</v>
      </c>
      <c r="J36" s="52"/>
    </row>
    <row r="37" spans="1:10" x14ac:dyDescent="0.4">
      <c r="A37" s="21">
        <v>32</v>
      </c>
      <c r="B37" s="25" t="s">
        <v>3915</v>
      </c>
      <c r="C37" s="26" t="s">
        <v>3916</v>
      </c>
      <c r="D37" s="25" t="s">
        <v>3917</v>
      </c>
      <c r="E37" s="25" t="s">
        <v>3918</v>
      </c>
      <c r="F37" s="27">
        <v>2</v>
      </c>
      <c r="G37" s="28">
        <v>30</v>
      </c>
      <c r="H37" s="25" t="s">
        <v>16</v>
      </c>
      <c r="I37" s="44" t="s">
        <v>413</v>
      </c>
      <c r="J37" s="52"/>
    </row>
    <row r="38" spans="1:10" x14ac:dyDescent="0.4">
      <c r="A38" s="21">
        <v>33</v>
      </c>
      <c r="B38" s="25" t="s">
        <v>3919</v>
      </c>
      <c r="C38" s="43" t="s">
        <v>3920</v>
      </c>
      <c r="D38" s="44" t="s">
        <v>724</v>
      </c>
      <c r="E38" s="44" t="s">
        <v>3921</v>
      </c>
      <c r="F38" s="27">
        <v>2.5</v>
      </c>
      <c r="G38" s="28">
        <v>36</v>
      </c>
      <c r="H38" s="44" t="s">
        <v>16</v>
      </c>
      <c r="I38" s="44" t="s">
        <v>413</v>
      </c>
      <c r="J38" s="52" t="s">
        <v>3922</v>
      </c>
    </row>
    <row r="39" spans="1:10" ht="26" x14ac:dyDescent="0.4">
      <c r="A39" s="21">
        <v>34</v>
      </c>
      <c r="B39" s="25" t="s">
        <v>3923</v>
      </c>
      <c r="C39" s="26" t="s">
        <v>3924</v>
      </c>
      <c r="D39" s="25" t="s">
        <v>3925</v>
      </c>
      <c r="E39" s="25" t="s">
        <v>3926</v>
      </c>
      <c r="F39" s="27">
        <v>2</v>
      </c>
      <c r="G39" s="28">
        <v>28</v>
      </c>
      <c r="H39" s="25" t="s">
        <v>16</v>
      </c>
      <c r="I39" s="44" t="s">
        <v>413</v>
      </c>
      <c r="J39" s="52"/>
    </row>
    <row r="40" spans="1:10" x14ac:dyDescent="0.4">
      <c r="A40" s="21">
        <v>35</v>
      </c>
      <c r="B40" s="25" t="s">
        <v>3927</v>
      </c>
      <c r="C40" s="43" t="s">
        <v>3928</v>
      </c>
      <c r="D40" s="44" t="s">
        <v>402</v>
      </c>
      <c r="E40" s="44" t="s">
        <v>3929</v>
      </c>
      <c r="F40" s="27">
        <v>2</v>
      </c>
      <c r="G40" s="28">
        <v>30</v>
      </c>
      <c r="H40" s="44" t="s">
        <v>16</v>
      </c>
      <c r="I40" s="44" t="s">
        <v>413</v>
      </c>
      <c r="J40" s="52"/>
    </row>
    <row r="41" spans="1:10" x14ac:dyDescent="0.4">
      <c r="A41" s="21">
        <v>36</v>
      </c>
      <c r="B41" s="25" t="s">
        <v>3930</v>
      </c>
      <c r="C41" s="43" t="s">
        <v>3931</v>
      </c>
      <c r="D41" s="44" t="s">
        <v>217</v>
      </c>
      <c r="E41" s="44" t="s">
        <v>3932</v>
      </c>
      <c r="F41" s="27">
        <v>3</v>
      </c>
      <c r="G41" s="28">
        <v>43</v>
      </c>
      <c r="H41" s="44" t="s">
        <v>16</v>
      </c>
      <c r="I41" s="44" t="s">
        <v>443</v>
      </c>
      <c r="J41" s="52"/>
    </row>
    <row r="42" spans="1:10" x14ac:dyDescent="0.4">
      <c r="A42" s="21">
        <v>37</v>
      </c>
      <c r="B42" s="25" t="s">
        <v>3933</v>
      </c>
      <c r="C42" s="43" t="s">
        <v>3934</v>
      </c>
      <c r="D42" s="44" t="s">
        <v>1623</v>
      </c>
      <c r="E42" s="44" t="s">
        <v>3935</v>
      </c>
      <c r="F42" s="28">
        <v>2</v>
      </c>
      <c r="G42" s="28">
        <v>28</v>
      </c>
      <c r="H42" s="44" t="s">
        <v>16</v>
      </c>
      <c r="I42" s="44" t="s">
        <v>443</v>
      </c>
      <c r="J42" s="52"/>
    </row>
    <row r="43" spans="1:10" x14ac:dyDescent="0.4">
      <c r="A43" s="21">
        <v>38</v>
      </c>
      <c r="B43" s="25" t="s">
        <v>3936</v>
      </c>
      <c r="C43" s="26" t="s">
        <v>3874</v>
      </c>
      <c r="D43" s="25" t="s">
        <v>2178</v>
      </c>
      <c r="E43" s="25" t="s">
        <v>3937</v>
      </c>
      <c r="F43" s="27">
        <v>2</v>
      </c>
      <c r="G43" s="28">
        <v>29</v>
      </c>
      <c r="H43" s="25" t="s">
        <v>16</v>
      </c>
      <c r="I43" s="44" t="s">
        <v>443</v>
      </c>
      <c r="J43" s="52"/>
    </row>
    <row r="44" spans="1:10" x14ac:dyDescent="0.4">
      <c r="A44" s="21">
        <v>39</v>
      </c>
      <c r="B44" s="29" t="s">
        <v>3938</v>
      </c>
      <c r="C44" s="30" t="s">
        <v>3939</v>
      </c>
      <c r="D44" s="31" t="s">
        <v>175</v>
      </c>
      <c r="E44" s="47" t="s">
        <v>3940</v>
      </c>
      <c r="F44" s="32">
        <v>2</v>
      </c>
      <c r="G44" s="32">
        <v>31</v>
      </c>
      <c r="H44" s="31" t="s">
        <v>16</v>
      </c>
      <c r="I44" s="29" t="s">
        <v>447</v>
      </c>
      <c r="J44" s="53"/>
    </row>
    <row r="45" spans="1:10" x14ac:dyDescent="0.4">
      <c r="A45" s="21">
        <v>40</v>
      </c>
      <c r="B45" s="29" t="s">
        <v>3941</v>
      </c>
      <c r="C45" s="30" t="s">
        <v>2359</v>
      </c>
      <c r="D45" s="31" t="s">
        <v>175</v>
      </c>
      <c r="E45" s="47" t="s">
        <v>3942</v>
      </c>
      <c r="F45" s="32">
        <v>3</v>
      </c>
      <c r="G45" s="32">
        <v>42</v>
      </c>
      <c r="H45" s="31" t="s">
        <v>16</v>
      </c>
      <c r="I45" s="29" t="s">
        <v>447</v>
      </c>
      <c r="J45" s="53"/>
    </row>
    <row r="46" spans="1:10" x14ac:dyDescent="0.4">
      <c r="A46" s="21">
        <v>41</v>
      </c>
      <c r="B46" s="29" t="s">
        <v>3943</v>
      </c>
      <c r="C46" s="48" t="s">
        <v>3896</v>
      </c>
      <c r="D46" s="31" t="s">
        <v>124</v>
      </c>
      <c r="E46" s="31" t="s">
        <v>3944</v>
      </c>
      <c r="F46" s="49">
        <v>2</v>
      </c>
      <c r="G46" s="32">
        <v>30</v>
      </c>
      <c r="H46" s="31" t="s">
        <v>16</v>
      </c>
      <c r="I46" s="31" t="s">
        <v>447</v>
      </c>
      <c r="J46" s="53"/>
    </row>
    <row r="47" spans="1:10" x14ac:dyDescent="0.4">
      <c r="A47" s="21">
        <v>42</v>
      </c>
      <c r="B47" s="29" t="s">
        <v>3945</v>
      </c>
      <c r="C47" s="48" t="s">
        <v>3946</v>
      </c>
      <c r="D47" s="31" t="s">
        <v>3655</v>
      </c>
      <c r="E47" s="31" t="s">
        <v>3947</v>
      </c>
      <c r="F47" s="49">
        <v>2</v>
      </c>
      <c r="G47" s="32">
        <v>30</v>
      </c>
      <c r="H47" s="31" t="s">
        <v>16</v>
      </c>
      <c r="I47" s="31" t="s">
        <v>447</v>
      </c>
      <c r="J47" s="53"/>
    </row>
    <row r="48" spans="1:10" x14ac:dyDescent="0.4">
      <c r="A48" s="21">
        <v>43</v>
      </c>
      <c r="B48" s="29" t="s">
        <v>3948</v>
      </c>
      <c r="C48" s="30" t="s">
        <v>3949</v>
      </c>
      <c r="D48" s="31" t="s">
        <v>58</v>
      </c>
      <c r="E48" s="31" t="s">
        <v>3950</v>
      </c>
      <c r="F48" s="32">
        <v>3</v>
      </c>
      <c r="G48" s="32">
        <v>42</v>
      </c>
      <c r="H48" s="31" t="s">
        <v>16</v>
      </c>
      <c r="I48" s="29" t="s">
        <v>447</v>
      </c>
      <c r="J48" s="53"/>
    </row>
    <row r="49" spans="1:10" x14ac:dyDescent="0.4">
      <c r="A49" s="21">
        <v>44</v>
      </c>
      <c r="B49" s="29" t="s">
        <v>3951</v>
      </c>
      <c r="C49" s="30" t="s">
        <v>3952</v>
      </c>
      <c r="D49" s="31" t="s">
        <v>2311</v>
      </c>
      <c r="E49" s="31" t="s">
        <v>3953</v>
      </c>
      <c r="F49" s="32">
        <v>2</v>
      </c>
      <c r="G49" s="32">
        <v>31</v>
      </c>
      <c r="H49" s="31" t="s">
        <v>16</v>
      </c>
      <c r="I49" s="29" t="s">
        <v>447</v>
      </c>
      <c r="J49" s="53"/>
    </row>
    <row r="50" spans="1:10" x14ac:dyDescent="0.4">
      <c r="A50" s="21">
        <v>45</v>
      </c>
      <c r="B50" s="29" t="s">
        <v>3954</v>
      </c>
      <c r="C50" s="30" t="s">
        <v>2535</v>
      </c>
      <c r="D50" s="31" t="s">
        <v>2311</v>
      </c>
      <c r="E50" s="31" t="s">
        <v>3955</v>
      </c>
      <c r="F50" s="32">
        <v>2</v>
      </c>
      <c r="G50" s="32">
        <v>30</v>
      </c>
      <c r="H50" s="31" t="s">
        <v>16</v>
      </c>
      <c r="I50" s="29" t="s">
        <v>447</v>
      </c>
      <c r="J50" s="53"/>
    </row>
    <row r="51" spans="1:10" ht="26" x14ac:dyDescent="0.4">
      <c r="A51" s="21">
        <v>46</v>
      </c>
      <c r="B51" s="29" t="s">
        <v>3956</v>
      </c>
      <c r="C51" s="30" t="s">
        <v>3957</v>
      </c>
      <c r="D51" s="31" t="s">
        <v>2311</v>
      </c>
      <c r="E51" s="31" t="s">
        <v>3958</v>
      </c>
      <c r="F51" s="32">
        <v>2</v>
      </c>
      <c r="G51" s="32">
        <v>32</v>
      </c>
      <c r="H51" s="31" t="s">
        <v>16</v>
      </c>
      <c r="I51" s="29" t="s">
        <v>447</v>
      </c>
      <c r="J51" s="53"/>
    </row>
    <row r="52" spans="1:10" ht="29" x14ac:dyDescent="0.4">
      <c r="A52" s="21">
        <v>47</v>
      </c>
      <c r="B52" s="29" t="s">
        <v>3959</v>
      </c>
      <c r="C52" s="48" t="s">
        <v>3960</v>
      </c>
      <c r="D52" s="31" t="s">
        <v>3961</v>
      </c>
      <c r="E52" s="31" t="s">
        <v>3962</v>
      </c>
      <c r="F52" s="49">
        <v>2</v>
      </c>
      <c r="G52" s="32">
        <v>34</v>
      </c>
      <c r="H52" s="31" t="s">
        <v>16</v>
      </c>
      <c r="I52" s="31" t="s">
        <v>447</v>
      </c>
      <c r="J52" s="53"/>
    </row>
    <row r="53" spans="1:10" x14ac:dyDescent="0.4">
      <c r="A53" s="21">
        <v>48</v>
      </c>
      <c r="B53" s="29" t="s">
        <v>3963</v>
      </c>
      <c r="C53" s="48" t="s">
        <v>3892</v>
      </c>
      <c r="D53" s="31" t="s">
        <v>261</v>
      </c>
      <c r="E53" s="31" t="s">
        <v>3964</v>
      </c>
      <c r="F53" s="49">
        <v>3</v>
      </c>
      <c r="G53" s="32">
        <v>48</v>
      </c>
      <c r="H53" s="31" t="s">
        <v>16</v>
      </c>
      <c r="I53" s="31" t="s">
        <v>447</v>
      </c>
      <c r="J53" s="53"/>
    </row>
    <row r="54" spans="1:10" x14ac:dyDescent="0.4">
      <c r="A54" s="21">
        <v>49</v>
      </c>
      <c r="B54" s="29" t="s">
        <v>3965</v>
      </c>
      <c r="C54" s="48" t="s">
        <v>3966</v>
      </c>
      <c r="D54" s="31" t="s">
        <v>261</v>
      </c>
      <c r="E54" s="31" t="s">
        <v>3967</v>
      </c>
      <c r="F54" s="49">
        <v>3</v>
      </c>
      <c r="G54" s="32">
        <v>46</v>
      </c>
      <c r="H54" s="31" t="s">
        <v>16</v>
      </c>
      <c r="I54" s="31" t="s">
        <v>447</v>
      </c>
      <c r="J54" s="53"/>
    </row>
    <row r="55" spans="1:10" x14ac:dyDescent="0.4">
      <c r="A55" s="21">
        <v>50</v>
      </c>
      <c r="B55" s="29" t="s">
        <v>3968</v>
      </c>
      <c r="C55" s="48" t="s">
        <v>3892</v>
      </c>
      <c r="D55" s="31" t="s">
        <v>3969</v>
      </c>
      <c r="E55" s="31" t="s">
        <v>3970</v>
      </c>
      <c r="F55" s="32">
        <v>2</v>
      </c>
      <c r="G55" s="32">
        <v>39</v>
      </c>
      <c r="H55" s="31" t="s">
        <v>16</v>
      </c>
      <c r="I55" s="31" t="s">
        <v>447</v>
      </c>
      <c r="J55" s="53"/>
    </row>
    <row r="56" spans="1:10" x14ac:dyDescent="0.4">
      <c r="A56" s="21">
        <v>51</v>
      </c>
      <c r="B56" s="29" t="s">
        <v>3971</v>
      </c>
      <c r="C56" s="30" t="s">
        <v>3972</v>
      </c>
      <c r="D56" s="31" t="s">
        <v>1077</v>
      </c>
      <c r="E56" s="31" t="s">
        <v>3973</v>
      </c>
      <c r="F56" s="32">
        <v>2</v>
      </c>
      <c r="G56" s="32">
        <v>28</v>
      </c>
      <c r="H56" s="31" t="s">
        <v>16</v>
      </c>
      <c r="I56" s="29" t="s">
        <v>447</v>
      </c>
      <c r="J56" s="53"/>
    </row>
    <row r="57" spans="1:10" x14ac:dyDescent="0.4">
      <c r="A57" s="21">
        <v>52</v>
      </c>
      <c r="B57" s="29" t="s">
        <v>3974</v>
      </c>
      <c r="C57" s="48" t="s">
        <v>3975</v>
      </c>
      <c r="D57" s="31" t="s">
        <v>128</v>
      </c>
      <c r="E57" s="31" t="s">
        <v>3976</v>
      </c>
      <c r="F57" s="49">
        <v>2</v>
      </c>
      <c r="G57" s="32">
        <v>29</v>
      </c>
      <c r="H57" s="31" t="s">
        <v>16</v>
      </c>
      <c r="I57" s="31" t="s">
        <v>447</v>
      </c>
      <c r="J57" s="53"/>
    </row>
    <row r="58" spans="1:10" x14ac:dyDescent="0.4">
      <c r="A58" s="21">
        <v>53</v>
      </c>
      <c r="B58" s="29" t="s">
        <v>3977</v>
      </c>
      <c r="C58" s="48" t="s">
        <v>3978</v>
      </c>
      <c r="D58" s="31" t="s">
        <v>2445</v>
      </c>
      <c r="E58" s="31" t="s">
        <v>3979</v>
      </c>
      <c r="F58" s="49">
        <v>2</v>
      </c>
      <c r="G58" s="32">
        <v>29</v>
      </c>
      <c r="H58" s="31" t="s">
        <v>16</v>
      </c>
      <c r="I58" s="31" t="s">
        <v>447</v>
      </c>
      <c r="J58" s="53"/>
    </row>
    <row r="59" spans="1:10" ht="26" x14ac:dyDescent="0.4">
      <c r="A59" s="21">
        <v>54</v>
      </c>
      <c r="B59" s="29" t="s">
        <v>3980</v>
      </c>
      <c r="C59" s="48" t="s">
        <v>3981</v>
      </c>
      <c r="D59" s="31" t="s">
        <v>3982</v>
      </c>
      <c r="E59" s="31" t="s">
        <v>3983</v>
      </c>
      <c r="F59" s="49">
        <v>2</v>
      </c>
      <c r="G59" s="32">
        <v>29</v>
      </c>
      <c r="H59" s="31" t="s">
        <v>16</v>
      </c>
      <c r="I59" s="31" t="s">
        <v>447</v>
      </c>
      <c r="J59" s="53"/>
    </row>
    <row r="60" spans="1:10" x14ac:dyDescent="0.4">
      <c r="A60" s="21">
        <v>55</v>
      </c>
      <c r="B60" s="29" t="s">
        <v>3984</v>
      </c>
      <c r="C60" s="48" t="s">
        <v>3985</v>
      </c>
      <c r="D60" s="31" t="s">
        <v>828</v>
      </c>
      <c r="E60" s="31" t="s">
        <v>3986</v>
      </c>
      <c r="F60" s="49">
        <v>2</v>
      </c>
      <c r="G60" s="32">
        <v>31</v>
      </c>
      <c r="H60" s="31" t="s">
        <v>16</v>
      </c>
      <c r="I60" s="31" t="s">
        <v>447</v>
      </c>
      <c r="J60" s="53"/>
    </row>
    <row r="61" spans="1:10" x14ac:dyDescent="0.4">
      <c r="A61" s="21">
        <v>56</v>
      </c>
      <c r="B61" s="29" t="s">
        <v>3987</v>
      </c>
      <c r="C61" s="48" t="s">
        <v>3972</v>
      </c>
      <c r="D61" s="31" t="s">
        <v>2324</v>
      </c>
      <c r="E61" s="31" t="s">
        <v>3988</v>
      </c>
      <c r="F61" s="49">
        <v>2</v>
      </c>
      <c r="G61" s="32">
        <v>33</v>
      </c>
      <c r="H61" s="31" t="s">
        <v>16</v>
      </c>
      <c r="I61" s="29" t="s">
        <v>447</v>
      </c>
      <c r="J61" s="53"/>
    </row>
    <row r="62" spans="1:10" ht="29" x14ac:dyDescent="0.4">
      <c r="A62" s="21">
        <v>57</v>
      </c>
      <c r="B62" s="29" t="s">
        <v>3989</v>
      </c>
      <c r="C62" s="48" t="s">
        <v>3883</v>
      </c>
      <c r="D62" s="31" t="s">
        <v>495</v>
      </c>
      <c r="E62" s="31" t="s">
        <v>3990</v>
      </c>
      <c r="F62" s="49">
        <v>2</v>
      </c>
      <c r="G62" s="32">
        <v>28</v>
      </c>
      <c r="H62" s="31" t="s">
        <v>16</v>
      </c>
      <c r="I62" s="29" t="s">
        <v>447</v>
      </c>
      <c r="J62" s="53"/>
    </row>
    <row r="63" spans="1:10" x14ac:dyDescent="0.4">
      <c r="A63" s="21">
        <v>58</v>
      </c>
      <c r="B63" s="29" t="s">
        <v>3991</v>
      </c>
      <c r="C63" s="48" t="s">
        <v>3992</v>
      </c>
      <c r="D63" s="31" t="s">
        <v>368</v>
      </c>
      <c r="E63" s="31" t="s">
        <v>3993</v>
      </c>
      <c r="F63" s="49">
        <v>3</v>
      </c>
      <c r="G63" s="32">
        <v>42</v>
      </c>
      <c r="H63" s="31" t="s">
        <v>16</v>
      </c>
      <c r="I63" s="31" t="s">
        <v>447</v>
      </c>
      <c r="J63" s="53"/>
    </row>
    <row r="64" spans="1:10" x14ac:dyDescent="0.4">
      <c r="A64" s="21">
        <v>59</v>
      </c>
      <c r="B64" s="29" t="s">
        <v>3994</v>
      </c>
      <c r="C64" s="50" t="s">
        <v>3899</v>
      </c>
      <c r="D64" s="29" t="s">
        <v>3995</v>
      </c>
      <c r="E64" s="29" t="s">
        <v>3996</v>
      </c>
      <c r="F64" s="49">
        <v>2</v>
      </c>
      <c r="G64" s="32">
        <v>31</v>
      </c>
      <c r="H64" s="29" t="s">
        <v>16</v>
      </c>
      <c r="I64" s="31" t="s">
        <v>447</v>
      </c>
      <c r="J64" s="53"/>
    </row>
    <row r="65" spans="1:10" x14ac:dyDescent="0.4">
      <c r="A65" s="21">
        <v>60</v>
      </c>
      <c r="B65" s="29" t="s">
        <v>3997</v>
      </c>
      <c r="C65" s="48" t="s">
        <v>3998</v>
      </c>
      <c r="D65" s="31" t="s">
        <v>633</v>
      </c>
      <c r="E65" s="31" t="s">
        <v>3999</v>
      </c>
      <c r="F65" s="49">
        <v>2</v>
      </c>
      <c r="G65" s="32">
        <v>31</v>
      </c>
      <c r="H65" s="31" t="s">
        <v>16</v>
      </c>
      <c r="I65" s="31" t="s">
        <v>447</v>
      </c>
      <c r="J65" s="53"/>
    </row>
    <row r="66" spans="1:10" x14ac:dyDescent="0.4">
      <c r="A66" s="21">
        <v>61</v>
      </c>
      <c r="B66" s="29" t="s">
        <v>4000</v>
      </c>
      <c r="C66" s="30" t="s">
        <v>4001</v>
      </c>
      <c r="D66" s="31" t="s">
        <v>633</v>
      </c>
      <c r="E66" s="31" t="s">
        <v>4002</v>
      </c>
      <c r="F66" s="32">
        <v>2</v>
      </c>
      <c r="G66" s="32">
        <v>30</v>
      </c>
      <c r="H66" s="31" t="s">
        <v>16</v>
      </c>
      <c r="I66" s="29" t="s">
        <v>447</v>
      </c>
      <c r="J66" s="53"/>
    </row>
    <row r="67" spans="1:10" ht="26" x14ac:dyDescent="0.4">
      <c r="A67" s="21">
        <v>62</v>
      </c>
      <c r="B67" s="29" t="s">
        <v>4003</v>
      </c>
      <c r="C67" s="30" t="s">
        <v>4004</v>
      </c>
      <c r="D67" s="31" t="s">
        <v>633</v>
      </c>
      <c r="E67" s="31" t="s">
        <v>4005</v>
      </c>
      <c r="F67" s="32">
        <v>2</v>
      </c>
      <c r="G67" s="32">
        <v>29</v>
      </c>
      <c r="H67" s="31" t="s">
        <v>16</v>
      </c>
      <c r="I67" s="29" t="s">
        <v>447</v>
      </c>
      <c r="J67" s="53"/>
    </row>
    <row r="68" spans="1:10" x14ac:dyDescent="0.4">
      <c r="A68" s="21">
        <v>63</v>
      </c>
      <c r="B68" s="29" t="s">
        <v>4006</v>
      </c>
      <c r="C68" s="48" t="s">
        <v>4007</v>
      </c>
      <c r="D68" s="31" t="s">
        <v>437</v>
      </c>
      <c r="E68" s="31" t="s">
        <v>4008</v>
      </c>
      <c r="F68" s="49">
        <v>2</v>
      </c>
      <c r="G68" s="32">
        <v>35</v>
      </c>
      <c r="H68" s="31" t="s">
        <v>16</v>
      </c>
      <c r="I68" s="29" t="s">
        <v>447</v>
      </c>
      <c r="J68" s="53"/>
    </row>
    <row r="69" spans="1:10" x14ac:dyDescent="0.4">
      <c r="A69" s="21">
        <v>64</v>
      </c>
      <c r="B69" s="29" t="s">
        <v>4009</v>
      </c>
      <c r="C69" s="48" t="s">
        <v>4010</v>
      </c>
      <c r="D69" s="31" t="s">
        <v>4011</v>
      </c>
      <c r="E69" s="31" t="s">
        <v>4012</v>
      </c>
      <c r="F69" s="49">
        <v>1</v>
      </c>
      <c r="G69" s="32">
        <v>17</v>
      </c>
      <c r="H69" s="31" t="s">
        <v>16</v>
      </c>
      <c r="I69" s="31" t="s">
        <v>447</v>
      </c>
      <c r="J69" s="53"/>
    </row>
    <row r="70" spans="1:10" ht="29" x14ac:dyDescent="0.4">
      <c r="A70" s="21">
        <v>65</v>
      </c>
      <c r="B70" s="59" t="s">
        <v>4013</v>
      </c>
      <c r="C70" s="30" t="s">
        <v>3908</v>
      </c>
      <c r="D70" s="47" t="s">
        <v>2951</v>
      </c>
      <c r="E70" s="47" t="s">
        <v>4014</v>
      </c>
      <c r="F70" s="32">
        <v>2</v>
      </c>
      <c r="G70" s="32">
        <v>28</v>
      </c>
      <c r="H70" s="31" t="s">
        <v>16</v>
      </c>
      <c r="I70" s="31" t="s">
        <v>447</v>
      </c>
      <c r="J70" s="53" t="s">
        <v>785</v>
      </c>
    </row>
    <row r="71" spans="1:10" x14ac:dyDescent="0.4">
      <c r="A71" s="21">
        <v>66</v>
      </c>
      <c r="B71" s="60" t="s">
        <v>4015</v>
      </c>
      <c r="C71" s="61" t="s">
        <v>4016</v>
      </c>
      <c r="D71" s="11" t="s">
        <v>175</v>
      </c>
      <c r="E71" s="11" t="s">
        <v>4017</v>
      </c>
      <c r="F71" s="62">
        <v>3</v>
      </c>
      <c r="G71" s="62">
        <v>41</v>
      </c>
      <c r="H71" s="11" t="s">
        <v>451</v>
      </c>
      <c r="I71" s="11" t="s">
        <v>452</v>
      </c>
      <c r="J71" s="69" t="s">
        <v>4018</v>
      </c>
    </row>
    <row r="72" spans="1:10" x14ac:dyDescent="0.4">
      <c r="A72" s="21">
        <v>67</v>
      </c>
      <c r="B72" s="60" t="s">
        <v>4019</v>
      </c>
      <c r="C72" s="63" t="s">
        <v>4020</v>
      </c>
      <c r="D72" s="60" t="s">
        <v>2349</v>
      </c>
      <c r="E72" s="60" t="s">
        <v>4021</v>
      </c>
      <c r="F72" s="9">
        <v>3</v>
      </c>
      <c r="G72" s="62">
        <v>50</v>
      </c>
      <c r="H72" s="60" t="s">
        <v>451</v>
      </c>
      <c r="I72" s="11" t="s">
        <v>452</v>
      </c>
      <c r="J72" s="69" t="s">
        <v>22</v>
      </c>
    </row>
    <row r="73" spans="1:10" x14ac:dyDescent="0.4">
      <c r="A73" s="21">
        <v>68</v>
      </c>
      <c r="B73" s="60" t="s">
        <v>4022</v>
      </c>
      <c r="C73" s="64" t="s">
        <v>4023</v>
      </c>
      <c r="D73" s="11" t="s">
        <v>532</v>
      </c>
      <c r="E73" s="11" t="s">
        <v>4024</v>
      </c>
      <c r="F73" s="9">
        <v>2</v>
      </c>
      <c r="G73" s="62">
        <v>29</v>
      </c>
      <c r="H73" s="11" t="s">
        <v>451</v>
      </c>
      <c r="I73" s="11" t="s">
        <v>452</v>
      </c>
      <c r="J73" s="69"/>
    </row>
    <row r="74" spans="1:10" x14ac:dyDescent="0.4">
      <c r="A74" s="21">
        <v>69</v>
      </c>
      <c r="B74" s="60" t="s">
        <v>4025</v>
      </c>
      <c r="C74" s="63" t="s">
        <v>4026</v>
      </c>
      <c r="D74" s="60" t="s">
        <v>1993</v>
      </c>
      <c r="E74" s="60" t="s">
        <v>4027</v>
      </c>
      <c r="F74" s="9">
        <v>2</v>
      </c>
      <c r="G74" s="62">
        <v>28</v>
      </c>
      <c r="H74" s="60" t="s">
        <v>451</v>
      </c>
      <c r="I74" s="8" t="s">
        <v>452</v>
      </c>
      <c r="J74" s="69"/>
    </row>
    <row r="75" spans="1:10" x14ac:dyDescent="0.4">
      <c r="A75" s="21">
        <v>70</v>
      </c>
      <c r="B75" s="60" t="s">
        <v>4028</v>
      </c>
      <c r="C75" s="64" t="s">
        <v>3949</v>
      </c>
      <c r="D75" s="11" t="s">
        <v>1993</v>
      </c>
      <c r="E75" s="11" t="s">
        <v>4029</v>
      </c>
      <c r="F75" s="9">
        <v>2</v>
      </c>
      <c r="G75" s="62">
        <v>38</v>
      </c>
      <c r="H75" s="11" t="s">
        <v>451</v>
      </c>
      <c r="I75" s="8" t="s">
        <v>452</v>
      </c>
      <c r="J75" s="69"/>
    </row>
    <row r="76" spans="1:10" x14ac:dyDescent="0.4">
      <c r="A76" s="21">
        <v>71</v>
      </c>
      <c r="B76" s="60" t="s">
        <v>4030</v>
      </c>
      <c r="C76" s="64" t="s">
        <v>4031</v>
      </c>
      <c r="D76" s="60" t="s">
        <v>3893</v>
      </c>
      <c r="E76" s="11" t="s">
        <v>4032</v>
      </c>
      <c r="F76" s="9">
        <v>2</v>
      </c>
      <c r="G76" s="62">
        <v>34</v>
      </c>
      <c r="H76" s="60" t="s">
        <v>451</v>
      </c>
      <c r="I76" s="11" t="s">
        <v>452</v>
      </c>
      <c r="J76" s="69"/>
    </row>
    <row r="77" spans="1:10" x14ac:dyDescent="0.4">
      <c r="A77" s="21">
        <v>72</v>
      </c>
      <c r="B77" s="60" t="s">
        <v>4033</v>
      </c>
      <c r="C77" s="64" t="s">
        <v>3931</v>
      </c>
      <c r="D77" s="11" t="s">
        <v>70</v>
      </c>
      <c r="E77" s="11" t="s">
        <v>4034</v>
      </c>
      <c r="F77" s="9">
        <v>2</v>
      </c>
      <c r="G77" s="62">
        <v>35</v>
      </c>
      <c r="H77" s="11" t="s">
        <v>451</v>
      </c>
      <c r="I77" s="11" t="s">
        <v>452</v>
      </c>
      <c r="J77" s="69"/>
    </row>
    <row r="78" spans="1:10" x14ac:dyDescent="0.4">
      <c r="A78" s="21">
        <v>73</v>
      </c>
      <c r="B78" s="60" t="s">
        <v>4035</v>
      </c>
      <c r="C78" s="64" t="s">
        <v>3877</v>
      </c>
      <c r="D78" s="11" t="s">
        <v>428</v>
      </c>
      <c r="E78" s="11" t="s">
        <v>4036</v>
      </c>
      <c r="F78" s="9">
        <v>1</v>
      </c>
      <c r="G78" s="62">
        <v>17</v>
      </c>
      <c r="H78" s="11" t="s">
        <v>451</v>
      </c>
      <c r="I78" s="11" t="s">
        <v>452</v>
      </c>
      <c r="J78" s="69"/>
    </row>
    <row r="79" spans="1:10" ht="29" x14ac:dyDescent="0.4">
      <c r="A79" s="21">
        <v>74</v>
      </c>
      <c r="B79" s="60" t="s">
        <v>4037</v>
      </c>
      <c r="C79" s="61" t="s">
        <v>4038</v>
      </c>
      <c r="D79" s="11" t="s">
        <v>1338</v>
      </c>
      <c r="E79" s="11" t="s">
        <v>4039</v>
      </c>
      <c r="F79" s="62">
        <v>1</v>
      </c>
      <c r="G79" s="62">
        <v>15</v>
      </c>
      <c r="H79" s="11" t="s">
        <v>451</v>
      </c>
      <c r="I79" s="11" t="s">
        <v>452</v>
      </c>
      <c r="J79" s="69"/>
    </row>
    <row r="80" spans="1:10" ht="29" x14ac:dyDescent="0.4">
      <c r="A80" s="21">
        <v>75</v>
      </c>
      <c r="B80" s="60" t="s">
        <v>4040</v>
      </c>
      <c r="C80" s="64" t="s">
        <v>4041</v>
      </c>
      <c r="D80" s="11" t="s">
        <v>4042</v>
      </c>
      <c r="E80" s="11" t="s">
        <v>4043</v>
      </c>
      <c r="F80" s="9">
        <v>1</v>
      </c>
      <c r="G80" s="62">
        <v>16</v>
      </c>
      <c r="H80" s="11" t="s">
        <v>451</v>
      </c>
      <c r="I80" s="11" t="s">
        <v>452</v>
      </c>
      <c r="J80" s="69"/>
    </row>
    <row r="81" spans="1:10" x14ac:dyDescent="0.4">
      <c r="A81" s="21">
        <v>76</v>
      </c>
      <c r="B81" s="60" t="s">
        <v>4044</v>
      </c>
      <c r="C81" s="64" t="s">
        <v>4045</v>
      </c>
      <c r="D81" s="11" t="s">
        <v>3995</v>
      </c>
      <c r="E81" s="11" t="s">
        <v>4046</v>
      </c>
      <c r="F81" s="9">
        <v>2</v>
      </c>
      <c r="G81" s="62">
        <v>31</v>
      </c>
      <c r="H81" s="11" t="s">
        <v>451</v>
      </c>
      <c r="I81" s="11" t="s">
        <v>452</v>
      </c>
      <c r="J81" s="69"/>
    </row>
    <row r="82" spans="1:10" x14ac:dyDescent="0.4">
      <c r="A82" s="21">
        <v>77</v>
      </c>
      <c r="B82" s="60" t="s">
        <v>4047</v>
      </c>
      <c r="C82" s="64" t="s">
        <v>4048</v>
      </c>
      <c r="D82" s="11" t="s">
        <v>4049</v>
      </c>
      <c r="E82" s="11" t="s">
        <v>4050</v>
      </c>
      <c r="F82" s="9">
        <v>1</v>
      </c>
      <c r="G82" s="62">
        <v>14</v>
      </c>
      <c r="H82" s="11" t="s">
        <v>451</v>
      </c>
      <c r="I82" s="11" t="s">
        <v>452</v>
      </c>
      <c r="J82" s="69"/>
    </row>
    <row r="83" spans="1:10" ht="29" x14ac:dyDescent="0.4">
      <c r="A83" s="21">
        <v>78</v>
      </c>
      <c r="B83" s="60" t="s">
        <v>4051</v>
      </c>
      <c r="C83" s="64" t="s">
        <v>3865</v>
      </c>
      <c r="D83" s="11" t="s">
        <v>838</v>
      </c>
      <c r="E83" s="11" t="s">
        <v>4052</v>
      </c>
      <c r="F83" s="9">
        <v>2</v>
      </c>
      <c r="G83" s="62">
        <v>28</v>
      </c>
      <c r="H83" s="11" t="s">
        <v>451</v>
      </c>
      <c r="I83" s="11" t="s">
        <v>452</v>
      </c>
      <c r="J83" s="69"/>
    </row>
    <row r="84" spans="1:10" x14ac:dyDescent="0.4">
      <c r="A84" s="21">
        <v>79</v>
      </c>
      <c r="B84" s="60" t="s">
        <v>4053</v>
      </c>
      <c r="C84" s="61" t="s">
        <v>4054</v>
      </c>
      <c r="D84" s="11" t="s">
        <v>4011</v>
      </c>
      <c r="E84" s="11" t="s">
        <v>4055</v>
      </c>
      <c r="F84" s="62">
        <v>1</v>
      </c>
      <c r="G84" s="62">
        <v>17</v>
      </c>
      <c r="H84" s="11" t="s">
        <v>451</v>
      </c>
      <c r="I84" s="11" t="s">
        <v>452</v>
      </c>
      <c r="J84" s="69"/>
    </row>
    <row r="85" spans="1:10" s="12" customFormat="1" ht="29" x14ac:dyDescent="0.4">
      <c r="A85" s="21">
        <v>80</v>
      </c>
      <c r="B85" s="65" t="s">
        <v>4056</v>
      </c>
      <c r="C85" s="65" t="s">
        <v>4057</v>
      </c>
      <c r="D85" s="65" t="s">
        <v>495</v>
      </c>
      <c r="E85" s="65" t="s">
        <v>4058</v>
      </c>
      <c r="F85" s="65">
        <v>2</v>
      </c>
      <c r="G85" s="65">
        <v>29</v>
      </c>
      <c r="H85" s="65" t="s">
        <v>16</v>
      </c>
      <c r="I85" s="65" t="s">
        <v>393</v>
      </c>
      <c r="J85" s="65"/>
    </row>
    <row r="86" spans="1:10" s="12" customFormat="1" x14ac:dyDescent="0.4">
      <c r="A86" s="21">
        <v>81</v>
      </c>
      <c r="B86" s="33" t="s">
        <v>4059</v>
      </c>
      <c r="C86" s="33" t="s">
        <v>4060</v>
      </c>
      <c r="D86" s="33" t="s">
        <v>175</v>
      </c>
      <c r="E86" s="33" t="s">
        <v>4061</v>
      </c>
      <c r="F86" s="33">
        <v>3</v>
      </c>
      <c r="G86" s="33">
        <v>48</v>
      </c>
      <c r="H86" s="33" t="s">
        <v>16</v>
      </c>
      <c r="I86" s="33" t="s">
        <v>447</v>
      </c>
      <c r="J86" s="33"/>
    </row>
    <row r="87" spans="1:10" s="12" customFormat="1" x14ac:dyDescent="0.4">
      <c r="A87" s="21">
        <v>82</v>
      </c>
      <c r="B87" s="33" t="s">
        <v>4062</v>
      </c>
      <c r="C87" s="33" t="s">
        <v>4063</v>
      </c>
      <c r="D87" s="33" t="s">
        <v>124</v>
      </c>
      <c r="E87" s="33" t="s">
        <v>4064</v>
      </c>
      <c r="F87" s="33">
        <v>3.5</v>
      </c>
      <c r="G87" s="33">
        <v>52</v>
      </c>
      <c r="H87" s="33" t="s">
        <v>16</v>
      </c>
      <c r="I87" s="33" t="s">
        <v>447</v>
      </c>
      <c r="J87" s="33"/>
    </row>
    <row r="88" spans="1:10" s="12" customFormat="1" x14ac:dyDescent="0.4">
      <c r="A88" s="21">
        <v>83</v>
      </c>
      <c r="B88" s="33" t="s">
        <v>4065</v>
      </c>
      <c r="C88" s="33" t="s">
        <v>4066</v>
      </c>
      <c r="D88" s="33" t="s">
        <v>124</v>
      </c>
      <c r="E88" s="33" t="s">
        <v>4067</v>
      </c>
      <c r="F88" s="33">
        <v>3</v>
      </c>
      <c r="G88" s="33">
        <v>43</v>
      </c>
      <c r="H88" s="33" t="s">
        <v>16</v>
      </c>
      <c r="I88" s="33" t="s">
        <v>447</v>
      </c>
      <c r="J88" s="33"/>
    </row>
    <row r="89" spans="1:10" s="12" customFormat="1" x14ac:dyDescent="0.4">
      <c r="A89" s="21">
        <v>84</v>
      </c>
      <c r="B89" s="33" t="s">
        <v>4068</v>
      </c>
      <c r="C89" s="33" t="s">
        <v>3892</v>
      </c>
      <c r="D89" s="33" t="s">
        <v>3655</v>
      </c>
      <c r="E89" s="33" t="s">
        <v>4069</v>
      </c>
      <c r="F89" s="33">
        <v>2</v>
      </c>
      <c r="G89" s="33">
        <v>29</v>
      </c>
      <c r="H89" s="33" t="s">
        <v>16</v>
      </c>
      <c r="I89" s="33" t="s">
        <v>447</v>
      </c>
      <c r="J89" s="33"/>
    </row>
    <row r="90" spans="1:10" s="12" customFormat="1" x14ac:dyDescent="0.4">
      <c r="A90" s="21">
        <v>85</v>
      </c>
      <c r="B90" s="33" t="s">
        <v>4070</v>
      </c>
      <c r="C90" s="33" t="s">
        <v>2000</v>
      </c>
      <c r="D90" s="33" t="s">
        <v>3655</v>
      </c>
      <c r="E90" s="33" t="s">
        <v>4071</v>
      </c>
      <c r="F90" s="33">
        <v>2</v>
      </c>
      <c r="G90" s="33">
        <v>32</v>
      </c>
      <c r="H90" s="33" t="s">
        <v>16</v>
      </c>
      <c r="I90" s="33" t="s">
        <v>447</v>
      </c>
      <c r="J90" s="33"/>
    </row>
    <row r="91" spans="1:10" s="12" customFormat="1" x14ac:dyDescent="0.4">
      <c r="A91" s="21">
        <v>86</v>
      </c>
      <c r="B91" s="33" t="s">
        <v>4072</v>
      </c>
      <c r="C91" s="33" t="s">
        <v>4073</v>
      </c>
      <c r="D91" s="33" t="s">
        <v>194</v>
      </c>
      <c r="E91" s="33" t="s">
        <v>4074</v>
      </c>
      <c r="F91" s="33">
        <v>2</v>
      </c>
      <c r="G91" s="33">
        <v>30</v>
      </c>
      <c r="H91" s="33" t="s">
        <v>16</v>
      </c>
      <c r="I91" s="33" t="s">
        <v>447</v>
      </c>
      <c r="J91" s="33"/>
    </row>
    <row r="92" spans="1:10" s="12" customFormat="1" x14ac:dyDescent="0.4">
      <c r="A92" s="21">
        <v>87</v>
      </c>
      <c r="B92" s="33" t="s">
        <v>4075</v>
      </c>
      <c r="C92" s="33" t="s">
        <v>4076</v>
      </c>
      <c r="D92" s="33" t="s">
        <v>194</v>
      </c>
      <c r="E92" s="33" t="s">
        <v>4077</v>
      </c>
      <c r="F92" s="33">
        <v>3</v>
      </c>
      <c r="G92" s="33">
        <v>41</v>
      </c>
      <c r="H92" s="33" t="s">
        <v>16</v>
      </c>
      <c r="I92" s="33" t="s">
        <v>447</v>
      </c>
      <c r="J92" s="33"/>
    </row>
    <row r="93" spans="1:10" s="12" customFormat="1" ht="29" x14ac:dyDescent="0.4">
      <c r="A93" s="21">
        <v>88</v>
      </c>
      <c r="B93" s="33" t="s">
        <v>4078</v>
      </c>
      <c r="C93" s="33" t="s">
        <v>4079</v>
      </c>
      <c r="D93" s="33" t="s">
        <v>194</v>
      </c>
      <c r="E93" s="33" t="s">
        <v>4080</v>
      </c>
      <c r="F93" s="33">
        <v>3</v>
      </c>
      <c r="G93" s="33">
        <v>50</v>
      </c>
      <c r="H93" s="33" t="s">
        <v>16</v>
      </c>
      <c r="I93" s="33" t="s">
        <v>447</v>
      </c>
      <c r="J93" s="33"/>
    </row>
    <row r="94" spans="1:10" s="12" customFormat="1" x14ac:dyDescent="0.4">
      <c r="A94" s="21">
        <v>89</v>
      </c>
      <c r="B94" s="33" t="s">
        <v>4081</v>
      </c>
      <c r="C94" s="33" t="s">
        <v>4082</v>
      </c>
      <c r="D94" s="33" t="s">
        <v>194</v>
      </c>
      <c r="E94" s="33" t="s">
        <v>4083</v>
      </c>
      <c r="F94" s="33">
        <v>2</v>
      </c>
      <c r="G94" s="33">
        <v>29</v>
      </c>
      <c r="H94" s="33" t="s">
        <v>16</v>
      </c>
      <c r="I94" s="33" t="s">
        <v>447</v>
      </c>
      <c r="J94" s="33"/>
    </row>
    <row r="95" spans="1:10" s="12" customFormat="1" ht="29" x14ac:dyDescent="0.4">
      <c r="A95" s="21">
        <v>90</v>
      </c>
      <c r="B95" s="33" t="s">
        <v>4084</v>
      </c>
      <c r="C95" s="33" t="s">
        <v>4085</v>
      </c>
      <c r="D95" s="33" t="s">
        <v>742</v>
      </c>
      <c r="E95" s="33" t="s">
        <v>4086</v>
      </c>
      <c r="F95" s="33">
        <v>3</v>
      </c>
      <c r="G95" s="33">
        <v>48</v>
      </c>
      <c r="H95" s="33" t="s">
        <v>16</v>
      </c>
      <c r="I95" s="33" t="s">
        <v>447</v>
      </c>
      <c r="J95" s="33"/>
    </row>
    <row r="96" spans="1:10" s="12" customFormat="1" x14ac:dyDescent="0.4">
      <c r="A96" s="21">
        <v>91</v>
      </c>
      <c r="B96" s="33" t="s">
        <v>4087</v>
      </c>
      <c r="C96" s="33" t="s">
        <v>3883</v>
      </c>
      <c r="D96" s="33" t="s">
        <v>2025</v>
      </c>
      <c r="E96" s="33" t="s">
        <v>4088</v>
      </c>
      <c r="F96" s="33">
        <v>1</v>
      </c>
      <c r="G96" s="33">
        <v>15</v>
      </c>
      <c r="H96" s="33" t="s">
        <v>16</v>
      </c>
      <c r="I96" s="33" t="s">
        <v>447</v>
      </c>
      <c r="J96" s="33"/>
    </row>
    <row r="97" spans="1:10" s="12" customFormat="1" x14ac:dyDescent="0.4">
      <c r="A97" s="21">
        <v>92</v>
      </c>
      <c r="B97" s="33" t="s">
        <v>4089</v>
      </c>
      <c r="C97" s="33" t="s">
        <v>3939</v>
      </c>
      <c r="D97" s="33" t="s">
        <v>1127</v>
      </c>
      <c r="E97" s="33" t="s">
        <v>4090</v>
      </c>
      <c r="F97" s="33">
        <v>2</v>
      </c>
      <c r="G97" s="33">
        <v>29</v>
      </c>
      <c r="H97" s="33" t="s">
        <v>16</v>
      </c>
      <c r="I97" s="33" t="s">
        <v>447</v>
      </c>
      <c r="J97" s="33"/>
    </row>
    <row r="98" spans="1:10" s="12" customFormat="1" x14ac:dyDescent="0.4">
      <c r="A98" s="21">
        <v>93</v>
      </c>
      <c r="B98" s="33" t="s">
        <v>4091</v>
      </c>
      <c r="C98" s="33" t="s">
        <v>3874</v>
      </c>
      <c r="D98" s="33" t="s">
        <v>930</v>
      </c>
      <c r="E98" s="33" t="s">
        <v>4092</v>
      </c>
      <c r="F98" s="33">
        <v>1.5</v>
      </c>
      <c r="G98" s="33">
        <v>24</v>
      </c>
      <c r="H98" s="33" t="s">
        <v>16</v>
      </c>
      <c r="I98" s="33" t="s">
        <v>447</v>
      </c>
      <c r="J98" s="33"/>
    </row>
    <row r="99" spans="1:10" s="12" customFormat="1" x14ac:dyDescent="0.4">
      <c r="A99" s="21">
        <v>94</v>
      </c>
      <c r="B99" s="33" t="s">
        <v>4093</v>
      </c>
      <c r="C99" s="33" t="s">
        <v>4094</v>
      </c>
      <c r="D99" s="33" t="s">
        <v>3969</v>
      </c>
      <c r="E99" s="33" t="s">
        <v>4095</v>
      </c>
      <c r="F99" s="33">
        <v>3</v>
      </c>
      <c r="G99" s="33">
        <v>42</v>
      </c>
      <c r="H99" s="33" t="s">
        <v>16</v>
      </c>
      <c r="I99" s="33" t="s">
        <v>447</v>
      </c>
      <c r="J99" s="33"/>
    </row>
    <row r="100" spans="1:10" s="12" customFormat="1" ht="43.5" x14ac:dyDescent="0.4">
      <c r="A100" s="21">
        <v>95</v>
      </c>
      <c r="B100" s="33" t="s">
        <v>4096</v>
      </c>
      <c r="C100" s="33" t="s">
        <v>4097</v>
      </c>
      <c r="D100" s="33" t="s">
        <v>4098</v>
      </c>
      <c r="E100" s="33" t="s">
        <v>4099</v>
      </c>
      <c r="F100" s="33">
        <v>2</v>
      </c>
      <c r="G100" s="33">
        <v>29</v>
      </c>
      <c r="H100" s="33" t="s">
        <v>16</v>
      </c>
      <c r="I100" s="33" t="s">
        <v>447</v>
      </c>
      <c r="J100" s="33"/>
    </row>
    <row r="101" spans="1:10" s="12" customFormat="1" x14ac:dyDescent="0.4">
      <c r="A101" s="21">
        <v>96</v>
      </c>
      <c r="B101" s="33" t="s">
        <v>4100</v>
      </c>
      <c r="C101" s="33" t="s">
        <v>4094</v>
      </c>
      <c r="D101" s="33" t="s">
        <v>4101</v>
      </c>
      <c r="E101" s="33" t="s">
        <v>4102</v>
      </c>
      <c r="F101" s="33">
        <v>2</v>
      </c>
      <c r="G101" s="33">
        <v>28</v>
      </c>
      <c r="H101" s="33" t="s">
        <v>16</v>
      </c>
      <c r="I101" s="33" t="s">
        <v>447</v>
      </c>
      <c r="J101" s="33"/>
    </row>
    <row r="102" spans="1:10" s="12" customFormat="1" ht="29" x14ac:dyDescent="0.4">
      <c r="A102" s="21">
        <v>97</v>
      </c>
      <c r="B102" s="33" t="s">
        <v>4103</v>
      </c>
      <c r="C102" s="33" t="s">
        <v>2031</v>
      </c>
      <c r="D102" s="33" t="s">
        <v>514</v>
      </c>
      <c r="E102" s="33" t="s">
        <v>4104</v>
      </c>
      <c r="F102" s="33">
        <v>2</v>
      </c>
      <c r="G102" s="33">
        <v>28</v>
      </c>
      <c r="H102" s="33" t="s">
        <v>16</v>
      </c>
      <c r="I102" s="33" t="s">
        <v>447</v>
      </c>
      <c r="J102" s="33"/>
    </row>
    <row r="103" spans="1:10" s="12" customFormat="1" x14ac:dyDescent="0.4">
      <c r="A103" s="21">
        <v>98</v>
      </c>
      <c r="B103" s="34" t="s">
        <v>4105</v>
      </c>
      <c r="C103" s="34" t="s">
        <v>4106</v>
      </c>
      <c r="D103" s="34" t="s">
        <v>1957</v>
      </c>
      <c r="E103" s="34" t="s">
        <v>4107</v>
      </c>
      <c r="F103" s="34">
        <v>1</v>
      </c>
      <c r="G103" s="34">
        <v>14</v>
      </c>
      <c r="H103" s="34" t="s">
        <v>451</v>
      </c>
      <c r="I103" s="34" t="s">
        <v>452</v>
      </c>
      <c r="J103" s="34"/>
    </row>
    <row r="104" spans="1:10" s="12" customFormat="1" x14ac:dyDescent="0.4">
      <c r="A104" s="21">
        <v>99</v>
      </c>
      <c r="B104" s="34" t="s">
        <v>4108</v>
      </c>
      <c r="C104" s="34" t="s">
        <v>4109</v>
      </c>
      <c r="D104" s="34" t="s">
        <v>175</v>
      </c>
      <c r="E104" s="34" t="s">
        <v>4110</v>
      </c>
      <c r="F104" s="34">
        <v>2</v>
      </c>
      <c r="G104" s="34">
        <v>34</v>
      </c>
      <c r="H104" s="34" t="s">
        <v>451</v>
      </c>
      <c r="I104" s="34" t="s">
        <v>452</v>
      </c>
      <c r="J104" s="34"/>
    </row>
    <row r="105" spans="1:10" s="12" customFormat="1" ht="29" x14ac:dyDescent="0.4">
      <c r="A105" s="21">
        <v>100</v>
      </c>
      <c r="B105" s="34" t="s">
        <v>4111</v>
      </c>
      <c r="C105" s="34" t="s">
        <v>4079</v>
      </c>
      <c r="D105" s="34" t="s">
        <v>2349</v>
      </c>
      <c r="E105" s="34" t="s">
        <v>4112</v>
      </c>
      <c r="F105" s="34">
        <v>3</v>
      </c>
      <c r="G105" s="34">
        <v>42</v>
      </c>
      <c r="H105" s="34" t="s">
        <v>451</v>
      </c>
      <c r="I105" s="34" t="s">
        <v>452</v>
      </c>
      <c r="J105" s="34"/>
    </row>
    <row r="106" spans="1:10" s="12" customFormat="1" x14ac:dyDescent="0.4">
      <c r="A106" s="21">
        <v>101</v>
      </c>
      <c r="B106" s="34" t="s">
        <v>4113</v>
      </c>
      <c r="C106" s="34" t="s">
        <v>3972</v>
      </c>
      <c r="D106" s="34" t="s">
        <v>479</v>
      </c>
      <c r="E106" s="34" t="s">
        <v>4114</v>
      </c>
      <c r="F106" s="34">
        <v>2</v>
      </c>
      <c r="G106" s="34">
        <v>33</v>
      </c>
      <c r="H106" s="34" t="s">
        <v>451</v>
      </c>
      <c r="I106" s="34" t="s">
        <v>452</v>
      </c>
      <c r="J106" s="34"/>
    </row>
    <row r="107" spans="1:10" s="12" customFormat="1" x14ac:dyDescent="0.4">
      <c r="A107" s="21">
        <v>102</v>
      </c>
      <c r="B107" s="34" t="s">
        <v>4115</v>
      </c>
      <c r="C107" s="34" t="s">
        <v>4116</v>
      </c>
      <c r="D107" s="34" t="s">
        <v>1502</v>
      </c>
      <c r="E107" s="34" t="s">
        <v>4117</v>
      </c>
      <c r="F107" s="34">
        <v>1.5</v>
      </c>
      <c r="G107" s="34">
        <v>20</v>
      </c>
      <c r="H107" s="34" t="s">
        <v>451</v>
      </c>
      <c r="I107" s="34" t="s">
        <v>452</v>
      </c>
      <c r="J107" s="34"/>
    </row>
    <row r="108" spans="1:10" s="12" customFormat="1" x14ac:dyDescent="0.4">
      <c r="A108" s="21">
        <v>103</v>
      </c>
      <c r="B108" s="34" t="s">
        <v>4118</v>
      </c>
      <c r="C108" s="34" t="s">
        <v>4119</v>
      </c>
      <c r="D108" s="34" t="s">
        <v>1127</v>
      </c>
      <c r="E108" s="34" t="s">
        <v>4120</v>
      </c>
      <c r="F108" s="34">
        <v>2</v>
      </c>
      <c r="G108" s="34">
        <v>29</v>
      </c>
      <c r="H108" s="34" t="s">
        <v>451</v>
      </c>
      <c r="I108" s="34" t="s">
        <v>452</v>
      </c>
      <c r="J108" s="34"/>
    </row>
    <row r="109" spans="1:10" s="12" customFormat="1" ht="29" x14ac:dyDescent="0.4">
      <c r="A109" s="21">
        <v>104</v>
      </c>
      <c r="B109" s="34" t="s">
        <v>4121</v>
      </c>
      <c r="C109" s="34" t="s">
        <v>4122</v>
      </c>
      <c r="D109" s="34" t="s">
        <v>1808</v>
      </c>
      <c r="E109" s="34" t="s">
        <v>4123</v>
      </c>
      <c r="F109" s="34">
        <v>2</v>
      </c>
      <c r="G109" s="34">
        <v>28</v>
      </c>
      <c r="H109" s="34" t="s">
        <v>451</v>
      </c>
      <c r="I109" s="34" t="s">
        <v>452</v>
      </c>
      <c r="J109" s="34"/>
    </row>
    <row r="110" spans="1:10" s="12" customFormat="1" x14ac:dyDescent="0.4">
      <c r="A110" s="21">
        <v>105</v>
      </c>
      <c r="B110" s="34" t="s">
        <v>4124</v>
      </c>
      <c r="C110" s="34" t="s">
        <v>4125</v>
      </c>
      <c r="D110" s="34" t="s">
        <v>1161</v>
      </c>
      <c r="E110" s="34" t="s">
        <v>4126</v>
      </c>
      <c r="F110" s="34">
        <v>2</v>
      </c>
      <c r="G110" s="34">
        <v>30</v>
      </c>
      <c r="H110" s="34" t="s">
        <v>451</v>
      </c>
      <c r="I110" s="34" t="s">
        <v>452</v>
      </c>
      <c r="J110" s="34"/>
    </row>
    <row r="111" spans="1:10" s="12" customFormat="1" x14ac:dyDescent="0.4">
      <c r="A111" s="21">
        <v>106</v>
      </c>
      <c r="B111" s="34" t="s">
        <v>4127</v>
      </c>
      <c r="C111" s="34" t="s">
        <v>4128</v>
      </c>
      <c r="D111" s="34" t="s">
        <v>2695</v>
      </c>
      <c r="E111" s="34" t="s">
        <v>4129</v>
      </c>
      <c r="F111" s="34">
        <v>1.5</v>
      </c>
      <c r="G111" s="34">
        <v>24</v>
      </c>
      <c r="H111" s="34" t="s">
        <v>451</v>
      </c>
      <c r="I111" s="34" t="s">
        <v>452</v>
      </c>
      <c r="J111" s="34"/>
    </row>
    <row r="112" spans="1:10" s="13" customFormat="1" x14ac:dyDescent="0.4">
      <c r="A112" s="21">
        <v>107</v>
      </c>
      <c r="B112" s="35" t="s">
        <v>4130</v>
      </c>
      <c r="C112" s="55"/>
      <c r="D112" s="36" t="s">
        <v>1993</v>
      </c>
      <c r="E112" s="37" t="s">
        <v>4131</v>
      </c>
      <c r="F112" s="37">
        <v>2</v>
      </c>
      <c r="G112" s="37">
        <v>28</v>
      </c>
      <c r="H112" s="37" t="s">
        <v>16</v>
      </c>
      <c r="I112" s="54" t="s">
        <v>413</v>
      </c>
      <c r="J112" s="55"/>
    </row>
    <row r="113" spans="1:10" s="13" customFormat="1" x14ac:dyDescent="0.4">
      <c r="A113" s="21">
        <v>108</v>
      </c>
      <c r="B113" s="66" t="s">
        <v>4132</v>
      </c>
      <c r="C113" s="55"/>
      <c r="D113" s="67" t="s">
        <v>128</v>
      </c>
      <c r="E113" s="68" t="s">
        <v>4133</v>
      </c>
      <c r="F113" s="68">
        <v>2</v>
      </c>
      <c r="G113" s="68">
        <v>32</v>
      </c>
      <c r="H113" s="68" t="s">
        <v>16</v>
      </c>
      <c r="I113" s="70" t="s">
        <v>447</v>
      </c>
      <c r="J113" s="55"/>
    </row>
    <row r="114" spans="1:10" s="13" customFormat="1" x14ac:dyDescent="0.4">
      <c r="A114" s="21">
        <v>109</v>
      </c>
      <c r="B114" s="66" t="s">
        <v>4134</v>
      </c>
      <c r="C114" s="55"/>
      <c r="D114" s="67" t="s">
        <v>128</v>
      </c>
      <c r="E114" s="68" t="s">
        <v>4135</v>
      </c>
      <c r="F114" s="68">
        <v>2</v>
      </c>
      <c r="G114" s="68">
        <v>28</v>
      </c>
      <c r="H114" s="68" t="s">
        <v>16</v>
      </c>
      <c r="I114" s="70" t="s">
        <v>447</v>
      </c>
      <c r="J114" s="55"/>
    </row>
    <row r="115" spans="1:10" s="13" customFormat="1" x14ac:dyDescent="0.4">
      <c r="A115" s="21">
        <v>110</v>
      </c>
      <c r="B115" s="66" t="s">
        <v>4136</v>
      </c>
      <c r="C115" s="55"/>
      <c r="D115" s="67" t="s">
        <v>2567</v>
      </c>
      <c r="E115" s="68" t="s">
        <v>4137</v>
      </c>
      <c r="F115" s="68">
        <v>4</v>
      </c>
      <c r="G115" s="68">
        <v>56</v>
      </c>
      <c r="H115" s="68" t="s">
        <v>16</v>
      </c>
      <c r="I115" s="67" t="s">
        <v>447</v>
      </c>
      <c r="J115" s="55"/>
    </row>
    <row r="116" spans="1:10" s="13" customFormat="1" x14ac:dyDescent="0.4">
      <c r="A116" s="21">
        <v>111</v>
      </c>
      <c r="B116" s="66" t="s">
        <v>4138</v>
      </c>
      <c r="C116" s="55"/>
      <c r="D116" s="67" t="s">
        <v>2576</v>
      </c>
      <c r="E116" s="68" t="s">
        <v>4139</v>
      </c>
      <c r="F116" s="68">
        <v>4</v>
      </c>
      <c r="G116" s="68">
        <v>56</v>
      </c>
      <c r="H116" s="68" t="s">
        <v>16</v>
      </c>
      <c r="I116" s="67" t="s">
        <v>447</v>
      </c>
      <c r="J116" s="55"/>
    </row>
    <row r="117" spans="1:10" s="13" customFormat="1" x14ac:dyDescent="0.4">
      <c r="A117" s="21">
        <v>112</v>
      </c>
      <c r="B117" s="66" t="s">
        <v>4140</v>
      </c>
      <c r="C117" s="55"/>
      <c r="D117" s="67" t="s">
        <v>261</v>
      </c>
      <c r="E117" s="68" t="s">
        <v>4141</v>
      </c>
      <c r="F117" s="68">
        <v>2</v>
      </c>
      <c r="G117" s="68">
        <v>32</v>
      </c>
      <c r="H117" s="68" t="s">
        <v>16</v>
      </c>
      <c r="I117" s="67" t="s">
        <v>447</v>
      </c>
      <c r="J117" s="55"/>
    </row>
    <row r="118" spans="1:10" s="13" customFormat="1" x14ac:dyDescent="0.4">
      <c r="A118" s="21">
        <v>113</v>
      </c>
      <c r="B118" s="66" t="s">
        <v>4142</v>
      </c>
      <c r="C118" s="55"/>
      <c r="D118" s="67" t="s">
        <v>261</v>
      </c>
      <c r="E118" s="68" t="s">
        <v>4143</v>
      </c>
      <c r="F118" s="68">
        <v>3</v>
      </c>
      <c r="G118" s="68">
        <v>51</v>
      </c>
      <c r="H118" s="68" t="s">
        <v>16</v>
      </c>
      <c r="I118" s="67" t="s">
        <v>447</v>
      </c>
      <c r="J118" s="55"/>
    </row>
    <row r="119" spans="1:10" s="13" customFormat="1" x14ac:dyDescent="0.4">
      <c r="A119" s="21">
        <v>114</v>
      </c>
      <c r="B119" s="66" t="s">
        <v>4144</v>
      </c>
      <c r="C119" s="55"/>
      <c r="D119" s="67" t="s">
        <v>261</v>
      </c>
      <c r="E119" s="68" t="s">
        <v>4145</v>
      </c>
      <c r="F119" s="68">
        <v>4</v>
      </c>
      <c r="G119" s="68">
        <v>64</v>
      </c>
      <c r="H119" s="68" t="s">
        <v>16</v>
      </c>
      <c r="I119" s="67" t="s">
        <v>447</v>
      </c>
      <c r="J119" s="55"/>
    </row>
    <row r="120" spans="1:10" s="13" customFormat="1" x14ac:dyDescent="0.4">
      <c r="A120" s="21">
        <v>115</v>
      </c>
      <c r="B120" s="66" t="s">
        <v>4146</v>
      </c>
      <c r="C120" s="55"/>
      <c r="D120" s="67" t="s">
        <v>261</v>
      </c>
      <c r="E120" s="68" t="s">
        <v>4147</v>
      </c>
      <c r="F120" s="68">
        <v>3</v>
      </c>
      <c r="G120" s="68">
        <v>44</v>
      </c>
      <c r="H120" s="68" t="s">
        <v>16</v>
      </c>
      <c r="I120" s="70" t="s">
        <v>447</v>
      </c>
      <c r="J120" s="55"/>
    </row>
    <row r="121" spans="1:10" s="13" customFormat="1" x14ac:dyDescent="0.4">
      <c r="A121" s="21">
        <v>116</v>
      </c>
      <c r="B121" s="66" t="s">
        <v>4148</v>
      </c>
      <c r="C121" s="55"/>
      <c r="D121" s="67" t="s">
        <v>261</v>
      </c>
      <c r="E121" s="68" t="s">
        <v>4149</v>
      </c>
      <c r="F121" s="68">
        <v>2</v>
      </c>
      <c r="G121" s="68">
        <v>32</v>
      </c>
      <c r="H121" s="68" t="s">
        <v>16</v>
      </c>
      <c r="I121" s="70" t="s">
        <v>447</v>
      </c>
      <c r="J121" s="55"/>
    </row>
    <row r="122" spans="1:10" s="13" customFormat="1" ht="29" x14ac:dyDescent="0.4">
      <c r="A122" s="21">
        <v>117</v>
      </c>
      <c r="B122" s="66" t="s">
        <v>4150</v>
      </c>
      <c r="C122" s="55"/>
      <c r="D122" s="67" t="s">
        <v>261</v>
      </c>
      <c r="E122" s="68" t="s">
        <v>4151</v>
      </c>
      <c r="F122" s="68">
        <v>3</v>
      </c>
      <c r="G122" s="68">
        <v>44</v>
      </c>
      <c r="H122" s="68" t="s">
        <v>16</v>
      </c>
      <c r="I122" s="70" t="s">
        <v>447</v>
      </c>
      <c r="J122" s="55"/>
    </row>
    <row r="123" spans="1:10" s="13" customFormat="1" x14ac:dyDescent="0.4">
      <c r="A123" s="21">
        <v>118</v>
      </c>
      <c r="B123" s="66" t="s">
        <v>4152</v>
      </c>
      <c r="C123" s="55"/>
      <c r="D123" s="67" t="s">
        <v>261</v>
      </c>
      <c r="E123" s="68" t="s">
        <v>4153</v>
      </c>
      <c r="F123" s="68">
        <v>2</v>
      </c>
      <c r="G123" s="68">
        <v>28</v>
      </c>
      <c r="H123" s="68" t="s">
        <v>16</v>
      </c>
      <c r="I123" s="70" t="s">
        <v>447</v>
      </c>
      <c r="J123" s="55"/>
    </row>
    <row r="124" spans="1:10" s="13" customFormat="1" x14ac:dyDescent="0.4">
      <c r="A124" s="21">
        <v>119</v>
      </c>
      <c r="B124" s="66" t="s">
        <v>4154</v>
      </c>
      <c r="C124" s="55"/>
      <c r="D124" s="67" t="s">
        <v>261</v>
      </c>
      <c r="E124" s="68" t="s">
        <v>4155</v>
      </c>
      <c r="F124" s="68">
        <v>3</v>
      </c>
      <c r="G124" s="68">
        <v>44</v>
      </c>
      <c r="H124" s="68" t="s">
        <v>16</v>
      </c>
      <c r="I124" s="70" t="s">
        <v>447</v>
      </c>
      <c r="J124" s="55"/>
    </row>
    <row r="125" spans="1:10" s="13" customFormat="1" x14ac:dyDescent="0.4">
      <c r="A125" s="21">
        <v>120</v>
      </c>
      <c r="B125" s="66" t="s">
        <v>4156</v>
      </c>
      <c r="C125" s="55"/>
      <c r="D125" s="67" t="s">
        <v>261</v>
      </c>
      <c r="E125" s="68" t="s">
        <v>4157</v>
      </c>
      <c r="F125" s="68">
        <v>3</v>
      </c>
      <c r="G125" s="68">
        <v>47</v>
      </c>
      <c r="H125" s="68" t="s">
        <v>16</v>
      </c>
      <c r="I125" s="70" t="s">
        <v>447</v>
      </c>
      <c r="J125" s="55"/>
    </row>
    <row r="126" spans="1:10" s="13" customFormat="1" ht="29" x14ac:dyDescent="0.4">
      <c r="A126" s="21">
        <v>121</v>
      </c>
      <c r="B126" s="66" t="s">
        <v>4158</v>
      </c>
      <c r="C126" s="55"/>
      <c r="D126" s="67" t="s">
        <v>1753</v>
      </c>
      <c r="E126" s="68" t="s">
        <v>4159</v>
      </c>
      <c r="F126" s="68">
        <v>3</v>
      </c>
      <c r="G126" s="68">
        <v>48</v>
      </c>
      <c r="H126" s="68" t="s">
        <v>16</v>
      </c>
      <c r="I126" s="67" t="s">
        <v>447</v>
      </c>
      <c r="J126" s="55"/>
    </row>
    <row r="127" spans="1:10" s="13" customFormat="1" x14ac:dyDescent="0.4">
      <c r="A127" s="21">
        <v>122</v>
      </c>
      <c r="B127" s="66" t="s">
        <v>4160</v>
      </c>
      <c r="C127" s="55"/>
      <c r="D127" s="67" t="s">
        <v>551</v>
      </c>
      <c r="E127" s="68" t="s">
        <v>4161</v>
      </c>
      <c r="F127" s="68">
        <v>1</v>
      </c>
      <c r="G127" s="68">
        <v>18</v>
      </c>
      <c r="H127" s="68" t="s">
        <v>16</v>
      </c>
      <c r="I127" s="67" t="s">
        <v>447</v>
      </c>
      <c r="J127" s="55"/>
    </row>
    <row r="128" spans="1:10" s="13" customFormat="1" ht="29" x14ac:dyDescent="0.4">
      <c r="A128" s="21">
        <v>123</v>
      </c>
      <c r="B128" s="66" t="s">
        <v>4162</v>
      </c>
      <c r="C128" s="55"/>
      <c r="D128" s="67" t="s">
        <v>551</v>
      </c>
      <c r="E128" s="68" t="s">
        <v>4163</v>
      </c>
      <c r="F128" s="68">
        <v>1.5</v>
      </c>
      <c r="G128" s="68">
        <v>18</v>
      </c>
      <c r="H128" s="68" t="s">
        <v>16</v>
      </c>
      <c r="I128" s="70" t="s">
        <v>447</v>
      </c>
      <c r="J128" s="55"/>
    </row>
    <row r="129" spans="1:10" s="13" customFormat="1" x14ac:dyDescent="0.4">
      <c r="A129" s="21">
        <v>124</v>
      </c>
      <c r="B129" s="66" t="s">
        <v>4164</v>
      </c>
      <c r="C129" s="55"/>
      <c r="D129" s="67" t="s">
        <v>1552</v>
      </c>
      <c r="E129" s="68" t="s">
        <v>4165</v>
      </c>
      <c r="F129" s="68">
        <v>0</v>
      </c>
      <c r="G129" s="68">
        <v>28</v>
      </c>
      <c r="H129" s="68" t="s">
        <v>16</v>
      </c>
      <c r="I129" s="70" t="s">
        <v>447</v>
      </c>
      <c r="J129" s="55"/>
    </row>
    <row r="130" spans="1:10" s="13" customFormat="1" x14ac:dyDescent="0.4">
      <c r="A130" s="21">
        <v>125</v>
      </c>
      <c r="B130" s="66" t="s">
        <v>4166</v>
      </c>
      <c r="C130" s="55"/>
      <c r="D130" s="67" t="s">
        <v>2324</v>
      </c>
      <c r="E130" s="68" t="s">
        <v>4167</v>
      </c>
      <c r="F130" s="68">
        <v>2</v>
      </c>
      <c r="G130" s="68">
        <v>32</v>
      </c>
      <c r="H130" s="68" t="s">
        <v>16</v>
      </c>
      <c r="I130" s="70" t="s">
        <v>447</v>
      </c>
      <c r="J130" s="55"/>
    </row>
    <row r="131" spans="1:10" s="13" customFormat="1" x14ac:dyDescent="0.4">
      <c r="A131" s="21">
        <v>126</v>
      </c>
      <c r="B131" s="66" t="s">
        <v>4168</v>
      </c>
      <c r="C131" s="55"/>
      <c r="D131" s="67" t="s">
        <v>586</v>
      </c>
      <c r="E131" s="68" t="s">
        <v>4169</v>
      </c>
      <c r="F131" s="68">
        <v>2</v>
      </c>
      <c r="G131" s="68">
        <v>32</v>
      </c>
      <c r="H131" s="68" t="s">
        <v>16</v>
      </c>
      <c r="I131" s="67" t="s">
        <v>447</v>
      </c>
      <c r="J131" s="55"/>
    </row>
    <row r="132" spans="1:10" s="13" customFormat="1" x14ac:dyDescent="0.4">
      <c r="A132" s="21">
        <v>127</v>
      </c>
      <c r="B132" s="66" t="s">
        <v>4170</v>
      </c>
      <c r="C132" s="55"/>
      <c r="D132" s="67" t="s">
        <v>586</v>
      </c>
      <c r="E132" s="68" t="s">
        <v>4171</v>
      </c>
      <c r="F132" s="68">
        <v>3</v>
      </c>
      <c r="G132" s="68">
        <v>46</v>
      </c>
      <c r="H132" s="68" t="s">
        <v>16</v>
      </c>
      <c r="I132" s="70" t="s">
        <v>447</v>
      </c>
      <c r="J132" s="55"/>
    </row>
    <row r="133" spans="1:10" s="13" customFormat="1" x14ac:dyDescent="0.4">
      <c r="A133" s="21">
        <v>128</v>
      </c>
      <c r="B133" s="66" t="s">
        <v>4172</v>
      </c>
      <c r="C133" s="55"/>
      <c r="D133" s="67" t="s">
        <v>586</v>
      </c>
      <c r="E133" s="68" t="s">
        <v>4173</v>
      </c>
      <c r="F133" s="68">
        <v>3</v>
      </c>
      <c r="G133" s="68">
        <v>45</v>
      </c>
      <c r="H133" s="68" t="s">
        <v>16</v>
      </c>
      <c r="I133" s="70" t="s">
        <v>447</v>
      </c>
      <c r="J133" s="55"/>
    </row>
    <row r="134" spans="1:10" s="13" customFormat="1" x14ac:dyDescent="0.4">
      <c r="A134" s="21">
        <v>129</v>
      </c>
      <c r="B134" s="66" t="s">
        <v>4174</v>
      </c>
      <c r="C134" s="55"/>
      <c r="D134" s="67" t="s">
        <v>560</v>
      </c>
      <c r="E134" s="68" t="s">
        <v>4175</v>
      </c>
      <c r="F134" s="68">
        <v>1.5</v>
      </c>
      <c r="G134" s="68">
        <v>25</v>
      </c>
      <c r="H134" s="68" t="s">
        <v>16</v>
      </c>
      <c r="I134" s="70" t="s">
        <v>447</v>
      </c>
      <c r="J134" s="55"/>
    </row>
    <row r="135" spans="1:10" s="13" customFormat="1" x14ac:dyDescent="0.4">
      <c r="A135" s="21">
        <v>130</v>
      </c>
      <c r="B135" s="66" t="s">
        <v>4176</v>
      </c>
      <c r="C135" s="55"/>
      <c r="D135" s="67" t="s">
        <v>589</v>
      </c>
      <c r="E135" s="68" t="s">
        <v>4177</v>
      </c>
      <c r="F135" s="68">
        <v>2</v>
      </c>
      <c r="G135" s="68">
        <v>28</v>
      </c>
      <c r="H135" s="68" t="s">
        <v>16</v>
      </c>
      <c r="I135" s="70" t="s">
        <v>447</v>
      </c>
      <c r="J135" s="55"/>
    </row>
    <row r="136" spans="1:10" s="13" customFormat="1" ht="29" x14ac:dyDescent="0.4">
      <c r="A136" s="21">
        <v>131</v>
      </c>
      <c r="B136" s="66" t="s">
        <v>4178</v>
      </c>
      <c r="C136" s="55"/>
      <c r="D136" s="67" t="s">
        <v>589</v>
      </c>
      <c r="E136" s="68" t="s">
        <v>4179</v>
      </c>
      <c r="F136" s="68">
        <v>2</v>
      </c>
      <c r="G136" s="68">
        <v>30</v>
      </c>
      <c r="H136" s="68" t="s">
        <v>16</v>
      </c>
      <c r="I136" s="70" t="s">
        <v>447</v>
      </c>
      <c r="J136" s="55"/>
    </row>
    <row r="137" spans="1:10" s="13" customFormat="1" ht="29" x14ac:dyDescent="0.4">
      <c r="A137" s="21">
        <v>132</v>
      </c>
      <c r="B137" s="66" t="s">
        <v>4180</v>
      </c>
      <c r="C137" s="55"/>
      <c r="D137" s="67" t="s">
        <v>742</v>
      </c>
      <c r="E137" s="68" t="s">
        <v>4181</v>
      </c>
      <c r="F137" s="68">
        <v>3</v>
      </c>
      <c r="G137" s="68">
        <v>48</v>
      </c>
      <c r="H137" s="68" t="s">
        <v>16</v>
      </c>
      <c r="I137" s="67" t="s">
        <v>447</v>
      </c>
      <c r="J137" s="55"/>
    </row>
    <row r="138" spans="1:10" s="13" customFormat="1" x14ac:dyDescent="0.4">
      <c r="A138" s="21">
        <v>133</v>
      </c>
      <c r="B138" s="38" t="s">
        <v>4182</v>
      </c>
      <c r="C138" s="55"/>
      <c r="D138" s="39" t="s">
        <v>563</v>
      </c>
      <c r="E138" s="40" t="s">
        <v>4183</v>
      </c>
      <c r="F138" s="40">
        <v>3</v>
      </c>
      <c r="G138" s="40">
        <v>48</v>
      </c>
      <c r="H138" s="40" t="s">
        <v>451</v>
      </c>
      <c r="I138" s="39" t="s">
        <v>452</v>
      </c>
      <c r="J138" s="55"/>
    </row>
    <row r="139" spans="1:10" s="13" customFormat="1" x14ac:dyDescent="0.4">
      <c r="A139" s="21">
        <v>134</v>
      </c>
      <c r="B139" s="38" t="s">
        <v>4184</v>
      </c>
      <c r="C139" s="55"/>
      <c r="D139" s="39" t="s">
        <v>953</v>
      </c>
      <c r="E139" s="40" t="s">
        <v>4185</v>
      </c>
      <c r="F139" s="40">
        <v>2</v>
      </c>
      <c r="G139" s="40">
        <v>33</v>
      </c>
      <c r="H139" s="40" t="s">
        <v>451</v>
      </c>
      <c r="I139" s="56" t="s">
        <v>452</v>
      </c>
      <c r="J139" s="55"/>
    </row>
    <row r="140" spans="1:10" s="13" customFormat="1" x14ac:dyDescent="0.4">
      <c r="A140" s="21">
        <v>135</v>
      </c>
      <c r="B140" s="38" t="s">
        <v>4186</v>
      </c>
      <c r="C140" s="55"/>
      <c r="D140" s="39" t="s">
        <v>953</v>
      </c>
      <c r="E140" s="40" t="s">
        <v>1966</v>
      </c>
      <c r="F140" s="40">
        <v>2</v>
      </c>
      <c r="G140" s="40">
        <v>31</v>
      </c>
      <c r="H140" s="40" t="s">
        <v>451</v>
      </c>
      <c r="I140" s="56" t="s">
        <v>452</v>
      </c>
      <c r="J140" s="55"/>
    </row>
    <row r="141" spans="1:10" s="13" customFormat="1" x14ac:dyDescent="0.4">
      <c r="A141" s="21">
        <v>136</v>
      </c>
      <c r="B141" s="38" t="s">
        <v>4187</v>
      </c>
      <c r="C141" s="55"/>
      <c r="D141" s="39" t="s">
        <v>791</v>
      </c>
      <c r="E141" s="40" t="s">
        <v>4188</v>
      </c>
      <c r="F141" s="40">
        <v>4</v>
      </c>
      <c r="G141" s="40">
        <v>64</v>
      </c>
      <c r="H141" s="40" t="s">
        <v>451</v>
      </c>
      <c r="I141" s="56" t="s">
        <v>452</v>
      </c>
      <c r="J141" s="55"/>
    </row>
    <row r="142" spans="1:10" s="13" customFormat="1" x14ac:dyDescent="0.4">
      <c r="A142" s="21">
        <v>137</v>
      </c>
      <c r="B142" s="38" t="s">
        <v>4189</v>
      </c>
      <c r="C142" s="55"/>
      <c r="D142" s="39" t="s">
        <v>791</v>
      </c>
      <c r="E142" s="40" t="s">
        <v>4190</v>
      </c>
      <c r="F142" s="40">
        <v>2</v>
      </c>
      <c r="G142" s="40">
        <v>28</v>
      </c>
      <c r="H142" s="40" t="s">
        <v>451</v>
      </c>
      <c r="I142" s="56" t="s">
        <v>452</v>
      </c>
      <c r="J142" s="55"/>
    </row>
    <row r="143" spans="1:10" s="13" customFormat="1" x14ac:dyDescent="0.4">
      <c r="A143" s="21">
        <v>138</v>
      </c>
      <c r="B143" s="38" t="s">
        <v>4191</v>
      </c>
      <c r="C143" s="55"/>
      <c r="D143" s="39" t="s">
        <v>128</v>
      </c>
      <c r="E143" s="40" t="s">
        <v>4192</v>
      </c>
      <c r="F143" s="40">
        <v>2</v>
      </c>
      <c r="G143" s="40">
        <v>31</v>
      </c>
      <c r="H143" s="40" t="s">
        <v>451</v>
      </c>
      <c r="I143" s="56" t="s">
        <v>452</v>
      </c>
      <c r="J143" s="55"/>
    </row>
    <row r="144" spans="1:10" s="13" customFormat="1" x14ac:dyDescent="0.4">
      <c r="A144" s="21">
        <v>139</v>
      </c>
      <c r="B144" s="38" t="s">
        <v>4193</v>
      </c>
      <c r="C144" s="55"/>
      <c r="D144" s="39" t="s">
        <v>128</v>
      </c>
      <c r="E144" s="40" t="s">
        <v>4194</v>
      </c>
      <c r="F144" s="40">
        <v>1.5</v>
      </c>
      <c r="G144" s="40">
        <v>21</v>
      </c>
      <c r="H144" s="40" t="s">
        <v>451</v>
      </c>
      <c r="I144" s="56" t="s">
        <v>452</v>
      </c>
      <c r="J144" s="55"/>
    </row>
    <row r="145" spans="1:10" s="13" customFormat="1" x14ac:dyDescent="0.4">
      <c r="A145" s="21">
        <v>140</v>
      </c>
      <c r="B145" s="38" t="s">
        <v>4195</v>
      </c>
      <c r="C145" s="55"/>
      <c r="D145" s="39" t="s">
        <v>128</v>
      </c>
      <c r="E145" s="40" t="s">
        <v>4196</v>
      </c>
      <c r="F145" s="40">
        <v>2</v>
      </c>
      <c r="G145" s="40">
        <v>30</v>
      </c>
      <c r="H145" s="40" t="s">
        <v>451</v>
      </c>
      <c r="I145" s="56" t="s">
        <v>452</v>
      </c>
      <c r="J145" s="55"/>
    </row>
    <row r="146" spans="1:10" s="13" customFormat="1" x14ac:dyDescent="0.4">
      <c r="A146" s="21">
        <v>141</v>
      </c>
      <c r="B146" s="38" t="s">
        <v>4197</v>
      </c>
      <c r="C146" s="55"/>
      <c r="D146" s="39" t="s">
        <v>864</v>
      </c>
      <c r="E146" s="40" t="s">
        <v>4198</v>
      </c>
      <c r="F146" s="40">
        <v>1.5</v>
      </c>
      <c r="G146" s="40">
        <v>24</v>
      </c>
      <c r="H146" s="40" t="s">
        <v>451</v>
      </c>
      <c r="I146" s="56" t="s">
        <v>452</v>
      </c>
      <c r="J146" s="55"/>
    </row>
    <row r="147" spans="1:10" s="13" customFormat="1" ht="29" x14ac:dyDescent="0.4">
      <c r="A147" s="21">
        <v>142</v>
      </c>
      <c r="B147" s="38" t="s">
        <v>4199</v>
      </c>
      <c r="C147" s="55"/>
      <c r="D147" s="39" t="s">
        <v>574</v>
      </c>
      <c r="E147" s="40" t="s">
        <v>4200</v>
      </c>
      <c r="F147" s="40">
        <v>2</v>
      </c>
      <c r="G147" s="40">
        <v>20</v>
      </c>
      <c r="H147" s="40" t="s">
        <v>451</v>
      </c>
      <c r="I147" s="56" t="s">
        <v>452</v>
      </c>
      <c r="J147" s="55"/>
    </row>
    <row r="148" spans="1:10" s="13" customFormat="1" x14ac:dyDescent="0.4">
      <c r="A148" s="21">
        <v>143</v>
      </c>
      <c r="B148" s="38" t="s">
        <v>4201</v>
      </c>
      <c r="C148" s="55"/>
      <c r="D148" s="39" t="s">
        <v>261</v>
      </c>
      <c r="E148" s="40" t="s">
        <v>4202</v>
      </c>
      <c r="F148" s="40">
        <v>2</v>
      </c>
      <c r="G148" s="40">
        <v>32</v>
      </c>
      <c r="H148" s="40" t="s">
        <v>451</v>
      </c>
      <c r="I148" s="56" t="s">
        <v>452</v>
      </c>
      <c r="J148" s="55"/>
    </row>
    <row r="149" spans="1:10" s="13" customFormat="1" x14ac:dyDescent="0.4">
      <c r="A149" s="21">
        <v>144</v>
      </c>
      <c r="B149" s="38" t="s">
        <v>4203</v>
      </c>
      <c r="C149" s="55"/>
      <c r="D149" s="39" t="s">
        <v>261</v>
      </c>
      <c r="E149" s="40" t="s">
        <v>4204</v>
      </c>
      <c r="F149" s="40">
        <v>3</v>
      </c>
      <c r="G149" s="40">
        <v>48</v>
      </c>
      <c r="H149" s="40" t="s">
        <v>451</v>
      </c>
      <c r="I149" s="56" t="s">
        <v>452</v>
      </c>
      <c r="J149" s="55"/>
    </row>
    <row r="150" spans="1:10" s="13" customFormat="1" ht="29" x14ac:dyDescent="0.4">
      <c r="A150" s="21">
        <v>145</v>
      </c>
      <c r="B150" s="38" t="s">
        <v>4205</v>
      </c>
      <c r="C150" s="55"/>
      <c r="D150" s="39" t="s">
        <v>261</v>
      </c>
      <c r="E150" s="40" t="s">
        <v>4206</v>
      </c>
      <c r="F150" s="40">
        <v>3</v>
      </c>
      <c r="G150" s="40">
        <v>48</v>
      </c>
      <c r="H150" s="40" t="s">
        <v>451</v>
      </c>
      <c r="I150" s="56" t="s">
        <v>452</v>
      </c>
      <c r="J150" s="55"/>
    </row>
    <row r="151" spans="1:10" s="13" customFormat="1" x14ac:dyDescent="0.4">
      <c r="A151" s="21">
        <v>146</v>
      </c>
      <c r="B151" s="38" t="s">
        <v>4207</v>
      </c>
      <c r="C151" s="55"/>
      <c r="D151" s="39" t="s">
        <v>261</v>
      </c>
      <c r="E151" s="40" t="s">
        <v>4204</v>
      </c>
      <c r="F151" s="40">
        <v>2</v>
      </c>
      <c r="G151" s="40">
        <v>24</v>
      </c>
      <c r="H151" s="40" t="s">
        <v>451</v>
      </c>
      <c r="I151" s="56" t="s">
        <v>452</v>
      </c>
      <c r="J151" s="55"/>
    </row>
    <row r="152" spans="1:10" s="13" customFormat="1" x14ac:dyDescent="0.4">
      <c r="A152" s="21">
        <v>147</v>
      </c>
      <c r="B152" s="38" t="s">
        <v>4208</v>
      </c>
      <c r="C152" s="55"/>
      <c r="D152" s="39" t="s">
        <v>551</v>
      </c>
      <c r="E152" s="40" t="s">
        <v>4209</v>
      </c>
      <c r="F152" s="40">
        <v>2</v>
      </c>
      <c r="G152" s="40">
        <v>24</v>
      </c>
      <c r="H152" s="40" t="s">
        <v>451</v>
      </c>
      <c r="I152" s="56" t="s">
        <v>452</v>
      </c>
      <c r="J152" s="55"/>
    </row>
    <row r="153" spans="1:10" s="13" customFormat="1" x14ac:dyDescent="0.4">
      <c r="A153" s="21">
        <v>148</v>
      </c>
      <c r="B153" s="38" t="s">
        <v>4210</v>
      </c>
      <c r="C153" s="55"/>
      <c r="D153" s="39" t="s">
        <v>583</v>
      </c>
      <c r="E153" s="40" t="s">
        <v>4211</v>
      </c>
      <c r="F153" s="40">
        <v>1.5</v>
      </c>
      <c r="G153" s="40">
        <v>24</v>
      </c>
      <c r="H153" s="40" t="s">
        <v>451</v>
      </c>
      <c r="I153" s="56" t="s">
        <v>452</v>
      </c>
      <c r="J153" s="55"/>
    </row>
    <row r="154" spans="1:10" s="13" customFormat="1" x14ac:dyDescent="0.4">
      <c r="A154" s="21">
        <v>149</v>
      </c>
      <c r="B154" s="38" t="s">
        <v>4212</v>
      </c>
      <c r="C154" s="55"/>
      <c r="D154" s="39" t="s">
        <v>586</v>
      </c>
      <c r="E154" s="40" t="s">
        <v>4213</v>
      </c>
      <c r="F154" s="40">
        <v>3</v>
      </c>
      <c r="G154" s="40">
        <v>32</v>
      </c>
      <c r="H154" s="40" t="s">
        <v>451</v>
      </c>
      <c r="I154" s="56" t="s">
        <v>452</v>
      </c>
      <c r="J154" s="55"/>
    </row>
    <row r="155" spans="1:10" s="13" customFormat="1" x14ac:dyDescent="0.4">
      <c r="A155" s="21">
        <v>150</v>
      </c>
      <c r="B155" s="38" t="s">
        <v>4214</v>
      </c>
      <c r="C155" s="55"/>
      <c r="D155" s="39" t="s">
        <v>4215</v>
      </c>
      <c r="E155" s="40" t="s">
        <v>4216</v>
      </c>
      <c r="F155" s="40">
        <v>1</v>
      </c>
      <c r="G155" s="40">
        <v>14</v>
      </c>
      <c r="H155" s="40" t="s">
        <v>451</v>
      </c>
      <c r="I155" s="56" t="s">
        <v>452</v>
      </c>
      <c r="J155" s="55"/>
    </row>
    <row r="156" spans="1:10" s="13" customFormat="1" x14ac:dyDescent="0.4">
      <c r="A156" s="21">
        <v>151</v>
      </c>
      <c r="B156" s="38" t="s">
        <v>4217</v>
      </c>
      <c r="C156" s="55"/>
      <c r="D156" s="39" t="s">
        <v>742</v>
      </c>
      <c r="E156" s="40" t="s">
        <v>4218</v>
      </c>
      <c r="F156" s="40">
        <v>3</v>
      </c>
      <c r="G156" s="40">
        <v>40</v>
      </c>
      <c r="H156" s="40" t="s">
        <v>451</v>
      </c>
      <c r="I156" s="56" t="s">
        <v>452</v>
      </c>
      <c r="J156" s="55"/>
    </row>
    <row r="157" spans="1:10" s="13" customFormat="1" x14ac:dyDescent="0.4">
      <c r="A157" s="21">
        <v>152</v>
      </c>
      <c r="B157" s="38" t="s">
        <v>4219</v>
      </c>
      <c r="C157" s="55"/>
      <c r="D157" s="39" t="s">
        <v>742</v>
      </c>
      <c r="E157" s="40" t="s">
        <v>4218</v>
      </c>
      <c r="F157" s="40">
        <v>2</v>
      </c>
      <c r="G157" s="40">
        <v>32</v>
      </c>
      <c r="H157" s="40" t="s">
        <v>451</v>
      </c>
      <c r="I157" s="56" t="s">
        <v>452</v>
      </c>
      <c r="J157" s="55"/>
    </row>
    <row r="158" spans="1:10" ht="17.5" customHeight="1" x14ac:dyDescent="0.4">
      <c r="A158" s="227" t="s">
        <v>4220</v>
      </c>
      <c r="B158" s="227"/>
      <c r="C158" s="227"/>
      <c r="D158" s="227"/>
      <c r="E158" s="227"/>
      <c r="F158" s="228"/>
      <c r="G158" s="228"/>
      <c r="H158" s="227"/>
      <c r="I158" s="227"/>
      <c r="J158" s="227"/>
    </row>
    <row r="159" spans="1:10" x14ac:dyDescent="0.4">
      <c r="A159" s="19" t="s">
        <v>2</v>
      </c>
      <c r="B159" s="20" t="s">
        <v>3</v>
      </c>
      <c r="C159" s="20" t="s">
        <v>4</v>
      </c>
      <c r="D159" s="20" t="s">
        <v>5</v>
      </c>
      <c r="E159" s="20" t="s">
        <v>6</v>
      </c>
      <c r="F159" s="19" t="s">
        <v>7</v>
      </c>
      <c r="G159" s="19" t="s">
        <v>8</v>
      </c>
      <c r="H159" s="20" t="s">
        <v>9</v>
      </c>
      <c r="I159" s="20" t="s">
        <v>10</v>
      </c>
      <c r="J159" s="20" t="s">
        <v>390</v>
      </c>
    </row>
    <row r="160" spans="1:10" x14ac:dyDescent="0.4">
      <c r="A160" s="21">
        <v>153</v>
      </c>
      <c r="B160" s="71" t="s">
        <v>4221</v>
      </c>
      <c r="C160" s="72" t="s">
        <v>4222</v>
      </c>
      <c r="D160" s="71" t="s">
        <v>2095</v>
      </c>
      <c r="E160" s="71" t="s">
        <v>4223</v>
      </c>
      <c r="F160" s="21">
        <v>2</v>
      </c>
      <c r="G160" s="24">
        <v>32</v>
      </c>
      <c r="H160" s="71" t="s">
        <v>16</v>
      </c>
      <c r="I160" s="42" t="s">
        <v>393</v>
      </c>
      <c r="J160" s="51"/>
    </row>
    <row r="161" spans="1:10" x14ac:dyDescent="0.4">
      <c r="A161" s="21">
        <v>154</v>
      </c>
      <c r="B161" s="22" t="s">
        <v>4224</v>
      </c>
      <c r="C161" s="41" t="s">
        <v>4225</v>
      </c>
      <c r="D161" s="42" t="s">
        <v>2095</v>
      </c>
      <c r="E161" s="42" t="s">
        <v>4226</v>
      </c>
      <c r="F161" s="24">
        <v>2</v>
      </c>
      <c r="G161" s="24">
        <v>32</v>
      </c>
      <c r="H161" s="42" t="s">
        <v>16</v>
      </c>
      <c r="I161" s="42" t="s">
        <v>393</v>
      </c>
      <c r="J161" s="51"/>
    </row>
    <row r="162" spans="1:10" x14ac:dyDescent="0.4">
      <c r="A162" s="21">
        <v>155</v>
      </c>
      <c r="B162" s="22" t="s">
        <v>4227</v>
      </c>
      <c r="C162" s="23" t="s">
        <v>4228</v>
      </c>
      <c r="D162" s="22" t="s">
        <v>58</v>
      </c>
      <c r="E162" s="22" t="s">
        <v>4229</v>
      </c>
      <c r="F162" s="21">
        <v>2</v>
      </c>
      <c r="G162" s="24">
        <v>29</v>
      </c>
      <c r="H162" s="22" t="s">
        <v>16</v>
      </c>
      <c r="I162" s="42" t="s">
        <v>393</v>
      </c>
      <c r="J162" s="51"/>
    </row>
    <row r="163" spans="1:10" x14ac:dyDescent="0.4">
      <c r="A163" s="21">
        <v>156</v>
      </c>
      <c r="B163" s="22" t="s">
        <v>4230</v>
      </c>
      <c r="C163" s="41" t="s">
        <v>4231</v>
      </c>
      <c r="D163" s="42" t="s">
        <v>2298</v>
      </c>
      <c r="E163" s="42" t="s">
        <v>4232</v>
      </c>
      <c r="F163" s="21">
        <v>2</v>
      </c>
      <c r="G163" s="24">
        <v>33</v>
      </c>
      <c r="H163" s="42" t="s">
        <v>16</v>
      </c>
      <c r="I163" s="42" t="s">
        <v>393</v>
      </c>
      <c r="J163" s="51"/>
    </row>
    <row r="164" spans="1:10" ht="26" x14ac:dyDescent="0.4">
      <c r="A164" s="21">
        <v>157</v>
      </c>
      <c r="B164" s="57" t="s">
        <v>4233</v>
      </c>
      <c r="C164" s="73" t="s">
        <v>4234</v>
      </c>
      <c r="D164" s="57" t="s">
        <v>659</v>
      </c>
      <c r="E164" s="57" t="s">
        <v>4235</v>
      </c>
      <c r="F164" s="21">
        <v>2</v>
      </c>
      <c r="G164" s="24">
        <v>30</v>
      </c>
      <c r="H164" s="57" t="s">
        <v>16</v>
      </c>
      <c r="I164" s="42" t="s">
        <v>393</v>
      </c>
      <c r="J164" s="74"/>
    </row>
    <row r="165" spans="1:10" x14ac:dyDescent="0.4">
      <c r="A165" s="21">
        <v>158</v>
      </c>
      <c r="B165" s="25" t="s">
        <v>4236</v>
      </c>
      <c r="C165" s="43" t="s">
        <v>4237</v>
      </c>
      <c r="D165" s="44" t="s">
        <v>2095</v>
      </c>
      <c r="E165" s="44" t="s">
        <v>4238</v>
      </c>
      <c r="F165" s="27">
        <v>2</v>
      </c>
      <c r="G165" s="28">
        <v>32</v>
      </c>
      <c r="H165" s="44" t="s">
        <v>16</v>
      </c>
      <c r="I165" s="44" t="s">
        <v>413</v>
      </c>
      <c r="J165" s="52"/>
    </row>
    <row r="166" spans="1:10" x14ac:dyDescent="0.4">
      <c r="A166" s="21">
        <v>159</v>
      </c>
      <c r="B166" s="25" t="s">
        <v>4239</v>
      </c>
      <c r="C166" s="43" t="s">
        <v>4240</v>
      </c>
      <c r="D166" s="44" t="s">
        <v>2095</v>
      </c>
      <c r="E166" s="44" t="s">
        <v>4241</v>
      </c>
      <c r="F166" s="27">
        <v>2</v>
      </c>
      <c r="G166" s="28">
        <v>33</v>
      </c>
      <c r="H166" s="44" t="s">
        <v>16</v>
      </c>
      <c r="I166" s="44" t="s">
        <v>413</v>
      </c>
      <c r="J166" s="52"/>
    </row>
    <row r="167" spans="1:10" ht="26" x14ac:dyDescent="0.4">
      <c r="A167" s="21">
        <v>160</v>
      </c>
      <c r="B167" s="25" t="s">
        <v>4242</v>
      </c>
      <c r="C167" s="26" t="s">
        <v>4243</v>
      </c>
      <c r="D167" s="25" t="s">
        <v>419</v>
      </c>
      <c r="E167" s="25" t="s">
        <v>4244</v>
      </c>
      <c r="F167" s="27">
        <v>2</v>
      </c>
      <c r="G167" s="28">
        <v>34</v>
      </c>
      <c r="H167" s="25" t="s">
        <v>16</v>
      </c>
      <c r="I167" s="44" t="s">
        <v>413</v>
      </c>
      <c r="J167" s="52"/>
    </row>
    <row r="168" spans="1:10" x14ac:dyDescent="0.4">
      <c r="A168" s="21">
        <v>161</v>
      </c>
      <c r="B168" s="25" t="s">
        <v>4245</v>
      </c>
      <c r="C168" s="43" t="s">
        <v>4237</v>
      </c>
      <c r="D168" s="44" t="s">
        <v>2298</v>
      </c>
      <c r="E168" s="44" t="s">
        <v>4246</v>
      </c>
      <c r="F168" s="27">
        <v>2</v>
      </c>
      <c r="G168" s="28">
        <v>32</v>
      </c>
      <c r="H168" s="44" t="s">
        <v>16</v>
      </c>
      <c r="I168" s="44" t="s">
        <v>413</v>
      </c>
      <c r="J168" s="52"/>
    </row>
    <row r="169" spans="1:10" x14ac:dyDescent="0.4">
      <c r="A169" s="21">
        <v>162</v>
      </c>
      <c r="B169" s="25" t="s">
        <v>4247</v>
      </c>
      <c r="C169" s="43" t="s">
        <v>4248</v>
      </c>
      <c r="D169" s="44" t="s">
        <v>1637</v>
      </c>
      <c r="E169" s="44" t="s">
        <v>4249</v>
      </c>
      <c r="F169" s="27">
        <v>3</v>
      </c>
      <c r="G169" s="28">
        <v>47</v>
      </c>
      <c r="H169" s="44" t="s">
        <v>16</v>
      </c>
      <c r="I169" s="44" t="s">
        <v>413</v>
      </c>
      <c r="J169" s="52"/>
    </row>
    <row r="170" spans="1:10" x14ac:dyDescent="0.4">
      <c r="A170" s="21">
        <v>163</v>
      </c>
      <c r="B170" s="25" t="s">
        <v>4250</v>
      </c>
      <c r="C170" s="43" t="s">
        <v>4251</v>
      </c>
      <c r="D170" s="44" t="s">
        <v>1123</v>
      </c>
      <c r="E170" s="44" t="s">
        <v>4252</v>
      </c>
      <c r="F170" s="28">
        <v>3</v>
      </c>
      <c r="G170" s="28">
        <v>49</v>
      </c>
      <c r="H170" s="44" t="s">
        <v>16</v>
      </c>
      <c r="I170" s="44" t="s">
        <v>413</v>
      </c>
      <c r="J170" s="52"/>
    </row>
    <row r="171" spans="1:10" x14ac:dyDescent="0.4">
      <c r="A171" s="21">
        <v>164</v>
      </c>
      <c r="B171" s="25" t="s">
        <v>4253</v>
      </c>
      <c r="C171" s="43" t="s">
        <v>4237</v>
      </c>
      <c r="D171" s="44" t="s">
        <v>676</v>
      </c>
      <c r="E171" s="44" t="s">
        <v>4254</v>
      </c>
      <c r="F171" s="27">
        <v>2</v>
      </c>
      <c r="G171" s="28">
        <v>32</v>
      </c>
      <c r="H171" s="44" t="s">
        <v>16</v>
      </c>
      <c r="I171" s="75" t="s">
        <v>413</v>
      </c>
      <c r="J171" s="52"/>
    </row>
    <row r="172" spans="1:10" ht="39" x14ac:dyDescent="0.4">
      <c r="A172" s="21">
        <v>165</v>
      </c>
      <c r="B172" s="45" t="s">
        <v>4255</v>
      </c>
      <c r="C172" s="46" t="s">
        <v>4256</v>
      </c>
      <c r="D172" s="45" t="s">
        <v>511</v>
      </c>
      <c r="E172" s="45" t="s">
        <v>4257</v>
      </c>
      <c r="F172" s="27">
        <v>3</v>
      </c>
      <c r="G172" s="28">
        <v>44</v>
      </c>
      <c r="H172" s="45" t="s">
        <v>16</v>
      </c>
      <c r="I172" s="44" t="s">
        <v>443</v>
      </c>
      <c r="J172" s="58"/>
    </row>
    <row r="173" spans="1:10" x14ac:dyDescent="0.4">
      <c r="A173" s="21">
        <v>166</v>
      </c>
      <c r="B173" s="29" t="s">
        <v>4258</v>
      </c>
      <c r="C173" s="30" t="s">
        <v>4259</v>
      </c>
      <c r="D173" s="31" t="s">
        <v>2311</v>
      </c>
      <c r="E173" s="31" t="s">
        <v>4260</v>
      </c>
      <c r="F173" s="32">
        <v>2</v>
      </c>
      <c r="G173" s="32">
        <v>29</v>
      </c>
      <c r="H173" s="31" t="s">
        <v>16</v>
      </c>
      <c r="I173" s="29" t="s">
        <v>447</v>
      </c>
      <c r="J173" s="29"/>
    </row>
    <row r="174" spans="1:10" ht="39" x14ac:dyDescent="0.4">
      <c r="A174" s="21">
        <v>167</v>
      </c>
      <c r="B174" s="29" t="s">
        <v>4261</v>
      </c>
      <c r="C174" s="50" t="s">
        <v>4262</v>
      </c>
      <c r="D174" s="31" t="s">
        <v>194</v>
      </c>
      <c r="E174" s="31" t="s">
        <v>2363</v>
      </c>
      <c r="F174" s="49">
        <v>2</v>
      </c>
      <c r="G174" s="32">
        <v>31</v>
      </c>
      <c r="H174" s="31" t="s">
        <v>16</v>
      </c>
      <c r="I174" s="31" t="s">
        <v>447</v>
      </c>
      <c r="J174" s="31"/>
    </row>
    <row r="175" spans="1:10" ht="26" x14ac:dyDescent="0.4">
      <c r="A175" s="21">
        <v>168</v>
      </c>
      <c r="B175" s="29" t="s">
        <v>4263</v>
      </c>
      <c r="C175" s="30" t="s">
        <v>4264</v>
      </c>
      <c r="D175" s="31" t="s">
        <v>1077</v>
      </c>
      <c r="E175" s="31" t="s">
        <v>4265</v>
      </c>
      <c r="F175" s="32">
        <v>2</v>
      </c>
      <c r="G175" s="32">
        <v>31</v>
      </c>
      <c r="H175" s="31" t="s">
        <v>16</v>
      </c>
      <c r="I175" s="29" t="s">
        <v>447</v>
      </c>
      <c r="J175" s="29" t="s">
        <v>785</v>
      </c>
    </row>
    <row r="176" spans="1:10" x14ac:dyDescent="0.4">
      <c r="A176" s="21">
        <v>169</v>
      </c>
      <c r="B176" s="29" t="s">
        <v>4266</v>
      </c>
      <c r="C176" s="30" t="s">
        <v>4267</v>
      </c>
      <c r="D176" s="31" t="s">
        <v>511</v>
      </c>
      <c r="E176" s="31" t="s">
        <v>4268</v>
      </c>
      <c r="F176" s="32">
        <v>2</v>
      </c>
      <c r="G176" s="32">
        <v>29</v>
      </c>
      <c r="H176" s="31" t="s">
        <v>16</v>
      </c>
      <c r="I176" s="29" t="s">
        <v>447</v>
      </c>
      <c r="J176" s="29"/>
    </row>
    <row r="177" spans="1:10" x14ac:dyDescent="0.4">
      <c r="A177" s="21">
        <v>170</v>
      </c>
      <c r="B177" s="29" t="s">
        <v>4269</v>
      </c>
      <c r="C177" s="48" t="s">
        <v>4270</v>
      </c>
      <c r="D177" s="29" t="s">
        <v>261</v>
      </c>
      <c r="E177" s="29" t="s">
        <v>4271</v>
      </c>
      <c r="F177" s="49">
        <v>3</v>
      </c>
      <c r="G177" s="32">
        <v>45</v>
      </c>
      <c r="H177" s="29" t="s">
        <v>16</v>
      </c>
      <c r="I177" s="29" t="s">
        <v>447</v>
      </c>
      <c r="J177" s="53"/>
    </row>
    <row r="178" spans="1:10" ht="26" x14ac:dyDescent="0.4">
      <c r="A178" s="21">
        <v>171</v>
      </c>
      <c r="B178" s="29" t="s">
        <v>4272</v>
      </c>
      <c r="C178" s="50" t="s">
        <v>4273</v>
      </c>
      <c r="D178" s="31" t="s">
        <v>2203</v>
      </c>
      <c r="E178" s="31" t="s">
        <v>4274</v>
      </c>
      <c r="F178" s="49">
        <v>2</v>
      </c>
      <c r="G178" s="32">
        <v>33</v>
      </c>
      <c r="H178" s="31" t="s">
        <v>16</v>
      </c>
      <c r="I178" s="29" t="s">
        <v>447</v>
      </c>
      <c r="J178" s="29"/>
    </row>
    <row r="179" spans="1:10" x14ac:dyDescent="0.4">
      <c r="A179" s="21">
        <v>172</v>
      </c>
      <c r="B179" s="29" t="s">
        <v>4275</v>
      </c>
      <c r="C179" s="30" t="s">
        <v>4276</v>
      </c>
      <c r="D179" s="31" t="s">
        <v>502</v>
      </c>
      <c r="E179" s="31" t="s">
        <v>4277</v>
      </c>
      <c r="F179" s="32">
        <v>3</v>
      </c>
      <c r="G179" s="32">
        <v>48</v>
      </c>
      <c r="H179" s="31" t="s">
        <v>16</v>
      </c>
      <c r="I179" s="29" t="s">
        <v>447</v>
      </c>
      <c r="J179" s="29"/>
    </row>
    <row r="180" spans="1:10" x14ac:dyDescent="0.4">
      <c r="A180" s="21">
        <v>173</v>
      </c>
      <c r="B180" s="29" t="s">
        <v>4278</v>
      </c>
      <c r="C180" s="30" t="s">
        <v>4231</v>
      </c>
      <c r="D180" s="31" t="s">
        <v>4279</v>
      </c>
      <c r="E180" s="31" t="s">
        <v>4280</v>
      </c>
      <c r="F180" s="32">
        <v>2</v>
      </c>
      <c r="G180" s="32">
        <v>28</v>
      </c>
      <c r="H180" s="31" t="s">
        <v>16</v>
      </c>
      <c r="I180" s="29" t="s">
        <v>447</v>
      </c>
      <c r="J180" s="29"/>
    </row>
    <row r="181" spans="1:10" x14ac:dyDescent="0.4">
      <c r="A181" s="21">
        <v>174</v>
      </c>
      <c r="B181" s="60" t="s">
        <v>4281</v>
      </c>
      <c r="C181" s="61" t="s">
        <v>4231</v>
      </c>
      <c r="D181" s="11" t="s">
        <v>2095</v>
      </c>
      <c r="E181" s="11" t="s">
        <v>4282</v>
      </c>
      <c r="F181" s="62">
        <v>2</v>
      </c>
      <c r="G181" s="62">
        <v>28</v>
      </c>
      <c r="H181" s="11" t="s">
        <v>451</v>
      </c>
      <c r="I181" s="11" t="s">
        <v>452</v>
      </c>
      <c r="J181" s="69"/>
    </row>
    <row r="182" spans="1:10" ht="26" x14ac:dyDescent="0.4">
      <c r="A182" s="21">
        <v>175</v>
      </c>
      <c r="B182" s="60" t="s">
        <v>4283</v>
      </c>
      <c r="C182" s="64" t="s">
        <v>4284</v>
      </c>
      <c r="D182" s="11" t="s">
        <v>337</v>
      </c>
      <c r="E182" s="11" t="s">
        <v>4285</v>
      </c>
      <c r="F182" s="9">
        <v>1</v>
      </c>
      <c r="G182" s="62">
        <v>20</v>
      </c>
      <c r="H182" s="11" t="s">
        <v>451</v>
      </c>
      <c r="I182" s="8" t="s">
        <v>452</v>
      </c>
      <c r="J182" s="69"/>
    </row>
    <row r="183" spans="1:10" ht="26" x14ac:dyDescent="0.4">
      <c r="A183" s="21">
        <v>176</v>
      </c>
      <c r="B183" s="60" t="s">
        <v>4286</v>
      </c>
      <c r="C183" s="64" t="s">
        <v>4287</v>
      </c>
      <c r="D183" s="11" t="s">
        <v>2615</v>
      </c>
      <c r="E183" s="11" t="s">
        <v>4288</v>
      </c>
      <c r="F183" s="62">
        <v>2</v>
      </c>
      <c r="G183" s="62">
        <v>30</v>
      </c>
      <c r="H183" s="11" t="s">
        <v>451</v>
      </c>
      <c r="I183" s="11" t="s">
        <v>452</v>
      </c>
      <c r="J183" s="69"/>
    </row>
    <row r="184" spans="1:10" x14ac:dyDescent="0.4">
      <c r="A184" s="21">
        <v>177</v>
      </c>
      <c r="B184" s="60" t="s">
        <v>4289</v>
      </c>
      <c r="C184" s="63" t="s">
        <v>4290</v>
      </c>
      <c r="D184" s="60" t="s">
        <v>70</v>
      </c>
      <c r="E184" s="60" t="s">
        <v>4291</v>
      </c>
      <c r="F184" s="9">
        <v>2</v>
      </c>
      <c r="G184" s="62">
        <v>28</v>
      </c>
      <c r="H184" s="60" t="s">
        <v>451</v>
      </c>
      <c r="I184" s="11" t="s">
        <v>452</v>
      </c>
      <c r="J184" s="69"/>
    </row>
    <row r="185" spans="1:10" x14ac:dyDescent="0.4">
      <c r="A185" s="21">
        <v>178</v>
      </c>
      <c r="B185" s="60" t="s">
        <v>4292</v>
      </c>
      <c r="C185" s="63" t="s">
        <v>4293</v>
      </c>
      <c r="D185" s="60" t="s">
        <v>279</v>
      </c>
      <c r="E185" s="60" t="s">
        <v>4294</v>
      </c>
      <c r="F185" s="9">
        <v>3</v>
      </c>
      <c r="G185" s="62">
        <v>42</v>
      </c>
      <c r="H185" s="60" t="s">
        <v>451</v>
      </c>
      <c r="I185" s="11" t="s">
        <v>452</v>
      </c>
      <c r="J185" s="69"/>
    </row>
    <row r="186" spans="1:10" x14ac:dyDescent="0.4">
      <c r="A186" s="21">
        <v>179</v>
      </c>
      <c r="B186" s="60" t="s">
        <v>4295</v>
      </c>
      <c r="C186" s="63" t="s">
        <v>4296</v>
      </c>
      <c r="D186" s="60" t="s">
        <v>511</v>
      </c>
      <c r="E186" s="60" t="s">
        <v>4257</v>
      </c>
      <c r="F186" s="9">
        <v>2</v>
      </c>
      <c r="G186" s="62">
        <v>30</v>
      </c>
      <c r="H186" s="60" t="s">
        <v>451</v>
      </c>
      <c r="I186" s="11" t="s">
        <v>452</v>
      </c>
      <c r="J186" s="69"/>
    </row>
    <row r="187" spans="1:10" ht="26" x14ac:dyDescent="0.4">
      <c r="A187" s="21">
        <v>180</v>
      </c>
      <c r="B187" s="60" t="s">
        <v>4297</v>
      </c>
      <c r="C187" s="63" t="s">
        <v>4298</v>
      </c>
      <c r="D187" s="60" t="s">
        <v>491</v>
      </c>
      <c r="E187" s="60" t="s">
        <v>4299</v>
      </c>
      <c r="F187" s="9">
        <v>2</v>
      </c>
      <c r="G187" s="62">
        <v>31</v>
      </c>
      <c r="H187" s="60" t="s">
        <v>451</v>
      </c>
      <c r="I187" s="11" t="s">
        <v>452</v>
      </c>
      <c r="J187" s="69"/>
    </row>
    <row r="188" spans="1:10" x14ac:dyDescent="0.4">
      <c r="A188" s="21">
        <v>181</v>
      </c>
      <c r="B188" s="60" t="s">
        <v>4300</v>
      </c>
      <c r="C188" s="63" t="s">
        <v>4301</v>
      </c>
      <c r="D188" s="60" t="s">
        <v>344</v>
      </c>
      <c r="E188" s="60" t="s">
        <v>4302</v>
      </c>
      <c r="F188" s="9">
        <v>2</v>
      </c>
      <c r="G188" s="62">
        <v>28</v>
      </c>
      <c r="H188" s="60" t="s">
        <v>451</v>
      </c>
      <c r="I188" s="11" t="s">
        <v>452</v>
      </c>
      <c r="J188" s="69"/>
    </row>
    <row r="189" spans="1:10" x14ac:dyDescent="0.4">
      <c r="A189" s="21">
        <v>182</v>
      </c>
      <c r="B189" s="60" t="s">
        <v>4303</v>
      </c>
      <c r="C189" s="63" t="s">
        <v>4304</v>
      </c>
      <c r="D189" s="60" t="s">
        <v>1043</v>
      </c>
      <c r="E189" s="60" t="s">
        <v>4305</v>
      </c>
      <c r="F189" s="9">
        <v>2</v>
      </c>
      <c r="G189" s="62">
        <v>29</v>
      </c>
      <c r="H189" s="60" t="s">
        <v>451</v>
      </c>
      <c r="I189" s="8" t="s">
        <v>452</v>
      </c>
      <c r="J189" s="69"/>
    </row>
    <row r="190" spans="1:10" x14ac:dyDescent="0.4">
      <c r="A190" s="21">
        <v>183</v>
      </c>
      <c r="B190" s="60" t="s">
        <v>4306</v>
      </c>
      <c r="C190" s="61" t="s">
        <v>4307</v>
      </c>
      <c r="D190" s="11" t="s">
        <v>3001</v>
      </c>
      <c r="E190" s="11" t="s">
        <v>4308</v>
      </c>
      <c r="F190" s="62">
        <v>2.5</v>
      </c>
      <c r="G190" s="62">
        <v>40</v>
      </c>
      <c r="H190" s="11" t="s">
        <v>451</v>
      </c>
      <c r="I190" s="11" t="s">
        <v>452</v>
      </c>
      <c r="J190" s="69"/>
    </row>
    <row r="191" spans="1:10" s="12" customFormat="1" x14ac:dyDescent="0.4">
      <c r="A191" s="21">
        <v>184</v>
      </c>
      <c r="B191" s="33" t="s">
        <v>4309</v>
      </c>
      <c r="C191" s="33" t="s">
        <v>4310</v>
      </c>
      <c r="D191" s="33" t="s">
        <v>4311</v>
      </c>
      <c r="E191" s="33" t="s">
        <v>4312</v>
      </c>
      <c r="F191" s="33">
        <v>2</v>
      </c>
      <c r="G191" s="33">
        <v>28</v>
      </c>
      <c r="H191" s="33" t="s">
        <v>16</v>
      </c>
      <c r="I191" s="33" t="s">
        <v>447</v>
      </c>
      <c r="J191" s="33"/>
    </row>
    <row r="192" spans="1:10" s="12" customFormat="1" x14ac:dyDescent="0.4">
      <c r="A192" s="21">
        <v>185</v>
      </c>
      <c r="B192" s="33" t="s">
        <v>4313</v>
      </c>
      <c r="C192" s="33" t="s">
        <v>4222</v>
      </c>
      <c r="D192" s="33" t="s">
        <v>408</v>
      </c>
      <c r="E192" s="33" t="s">
        <v>4314</v>
      </c>
      <c r="F192" s="33">
        <v>2</v>
      </c>
      <c r="G192" s="33">
        <v>30</v>
      </c>
      <c r="H192" s="33" t="s">
        <v>16</v>
      </c>
      <c r="I192" s="33" t="s">
        <v>447</v>
      </c>
      <c r="J192" s="33"/>
    </row>
    <row r="193" spans="1:10" s="12" customFormat="1" x14ac:dyDescent="0.4">
      <c r="A193" s="21">
        <v>186</v>
      </c>
      <c r="B193" s="33" t="s">
        <v>4315</v>
      </c>
      <c r="C193" s="33" t="s">
        <v>4316</v>
      </c>
      <c r="D193" s="33" t="s">
        <v>507</v>
      </c>
      <c r="E193" s="33" t="s">
        <v>4317</v>
      </c>
      <c r="F193" s="33">
        <v>2</v>
      </c>
      <c r="G193" s="33">
        <v>24</v>
      </c>
      <c r="H193" s="33" t="s">
        <v>16</v>
      </c>
      <c r="I193" s="33" t="s">
        <v>447</v>
      </c>
      <c r="J193" s="33"/>
    </row>
    <row r="194" spans="1:10" s="12" customFormat="1" x14ac:dyDescent="0.4">
      <c r="A194" s="21">
        <v>187</v>
      </c>
      <c r="B194" s="33" t="s">
        <v>4318</v>
      </c>
      <c r="C194" s="33" t="s">
        <v>4222</v>
      </c>
      <c r="D194" s="33" t="s">
        <v>2216</v>
      </c>
      <c r="E194" s="33" t="s">
        <v>4319</v>
      </c>
      <c r="F194" s="33">
        <v>2</v>
      </c>
      <c r="G194" s="33">
        <v>28</v>
      </c>
      <c r="H194" s="33" t="s">
        <v>16</v>
      </c>
      <c r="I194" s="33" t="s">
        <v>447</v>
      </c>
      <c r="J194" s="33"/>
    </row>
    <row r="195" spans="1:10" s="12" customFormat="1" ht="29" x14ac:dyDescent="0.4">
      <c r="A195" s="21">
        <v>188</v>
      </c>
      <c r="B195" s="33" t="s">
        <v>4320</v>
      </c>
      <c r="C195" s="33" t="s">
        <v>4321</v>
      </c>
      <c r="D195" s="33" t="s">
        <v>853</v>
      </c>
      <c r="E195" s="33" t="s">
        <v>4322</v>
      </c>
      <c r="F195" s="33">
        <v>3</v>
      </c>
      <c r="G195" s="33">
        <v>42</v>
      </c>
      <c r="H195" s="33" t="s">
        <v>16</v>
      </c>
      <c r="I195" s="33" t="s">
        <v>447</v>
      </c>
      <c r="J195" s="33"/>
    </row>
    <row r="196" spans="1:10" s="12" customFormat="1" ht="43.5" x14ac:dyDescent="0.4">
      <c r="A196" s="21">
        <v>189</v>
      </c>
      <c r="B196" s="33" t="s">
        <v>4323</v>
      </c>
      <c r="C196" s="33" t="s">
        <v>4324</v>
      </c>
      <c r="D196" s="33" t="s">
        <v>511</v>
      </c>
      <c r="E196" s="33" t="s">
        <v>4325</v>
      </c>
      <c r="F196" s="33">
        <v>1</v>
      </c>
      <c r="G196" s="33">
        <v>16</v>
      </c>
      <c r="H196" s="33" t="s">
        <v>16</v>
      </c>
      <c r="I196" s="33" t="s">
        <v>447</v>
      </c>
      <c r="J196" s="33"/>
    </row>
    <row r="197" spans="1:10" s="12" customFormat="1" x14ac:dyDescent="0.4">
      <c r="A197" s="21">
        <v>190</v>
      </c>
      <c r="B197" s="34" t="s">
        <v>4326</v>
      </c>
      <c r="C197" s="34" t="s">
        <v>4327</v>
      </c>
      <c r="D197" s="34" t="s">
        <v>2349</v>
      </c>
      <c r="E197" s="34" t="s">
        <v>4328</v>
      </c>
      <c r="F197" s="34">
        <v>2</v>
      </c>
      <c r="G197" s="34">
        <v>29</v>
      </c>
      <c r="H197" s="34" t="s">
        <v>451</v>
      </c>
      <c r="I197" s="34" t="s">
        <v>452</v>
      </c>
      <c r="J197" s="34"/>
    </row>
    <row r="198" spans="1:10" s="12" customFormat="1" ht="29" x14ac:dyDescent="0.4">
      <c r="A198" s="21">
        <v>191</v>
      </c>
      <c r="B198" s="34" t="s">
        <v>4329</v>
      </c>
      <c r="C198" s="34" t="s">
        <v>4330</v>
      </c>
      <c r="D198" s="34" t="s">
        <v>344</v>
      </c>
      <c r="E198" s="34" t="s">
        <v>4331</v>
      </c>
      <c r="F198" s="34">
        <v>2.5</v>
      </c>
      <c r="G198" s="34">
        <v>36</v>
      </c>
      <c r="H198" s="34" t="s">
        <v>451</v>
      </c>
      <c r="I198" s="34" t="s">
        <v>452</v>
      </c>
      <c r="J198" s="34"/>
    </row>
    <row r="199" spans="1:10" s="13" customFormat="1" x14ac:dyDescent="0.4">
      <c r="A199" s="21">
        <v>192</v>
      </c>
      <c r="B199" s="66" t="s">
        <v>4332</v>
      </c>
      <c r="C199" s="55"/>
      <c r="D199" s="67" t="s">
        <v>1375</v>
      </c>
      <c r="E199" s="68" t="s">
        <v>4333</v>
      </c>
      <c r="F199" s="68">
        <v>2</v>
      </c>
      <c r="G199" s="68">
        <v>28</v>
      </c>
      <c r="H199" s="68" t="s">
        <v>16</v>
      </c>
      <c r="I199" s="67" t="s">
        <v>447</v>
      </c>
      <c r="J199" s="55"/>
    </row>
    <row r="200" spans="1:10" s="13" customFormat="1" x14ac:dyDescent="0.4">
      <c r="A200" s="21">
        <v>193</v>
      </c>
      <c r="B200" s="66" t="s">
        <v>4334</v>
      </c>
      <c r="C200" s="55"/>
      <c r="D200" s="67" t="s">
        <v>1375</v>
      </c>
      <c r="E200" s="68" t="s">
        <v>4335</v>
      </c>
      <c r="F200" s="68">
        <v>2</v>
      </c>
      <c r="G200" s="68">
        <v>34</v>
      </c>
      <c r="H200" s="68" t="s">
        <v>16</v>
      </c>
      <c r="I200" s="67" t="s">
        <v>447</v>
      </c>
      <c r="J200" s="55"/>
    </row>
    <row r="201" spans="1:10" s="13" customFormat="1" x14ac:dyDescent="0.4">
      <c r="A201" s="21">
        <v>194</v>
      </c>
      <c r="B201" s="66" t="s">
        <v>4336</v>
      </c>
      <c r="C201" s="55"/>
      <c r="D201" s="67" t="s">
        <v>583</v>
      </c>
      <c r="E201" s="68" t="s">
        <v>4337</v>
      </c>
      <c r="F201" s="68">
        <v>1</v>
      </c>
      <c r="G201" s="68">
        <v>18</v>
      </c>
      <c r="H201" s="68" t="s">
        <v>16</v>
      </c>
      <c r="I201" s="67" t="s">
        <v>447</v>
      </c>
      <c r="J201" s="55"/>
    </row>
    <row r="202" spans="1:10" s="13" customFormat="1" x14ac:dyDescent="0.4">
      <c r="A202" s="21">
        <v>195</v>
      </c>
      <c r="B202" s="66" t="s">
        <v>4338</v>
      </c>
      <c r="C202" s="55"/>
      <c r="D202" s="67" t="s">
        <v>586</v>
      </c>
      <c r="E202" s="68" t="s">
        <v>4339</v>
      </c>
      <c r="F202" s="68">
        <v>2</v>
      </c>
      <c r="G202" s="68">
        <v>30</v>
      </c>
      <c r="H202" s="68" t="s">
        <v>16</v>
      </c>
      <c r="I202" s="70" t="s">
        <v>447</v>
      </c>
      <c r="J202" s="55"/>
    </row>
    <row r="203" spans="1:10" s="13" customFormat="1" x14ac:dyDescent="0.4">
      <c r="A203" s="21">
        <v>196</v>
      </c>
      <c r="B203" s="38" t="s">
        <v>4340</v>
      </c>
      <c r="C203" s="55"/>
      <c r="D203" s="39" t="s">
        <v>574</v>
      </c>
      <c r="E203" s="40" t="s">
        <v>4341</v>
      </c>
      <c r="F203" s="40">
        <v>1.5</v>
      </c>
      <c r="G203" s="40">
        <v>25</v>
      </c>
      <c r="H203" s="40" t="s">
        <v>451</v>
      </c>
      <c r="I203" s="56" t="s">
        <v>452</v>
      </c>
      <c r="J203" s="55"/>
    </row>
    <row r="204" spans="1:10" s="13" customFormat="1" x14ac:dyDescent="0.4">
      <c r="A204" s="21">
        <v>197</v>
      </c>
      <c r="B204" s="38" t="s">
        <v>4342</v>
      </c>
      <c r="C204" s="55"/>
      <c r="D204" s="39" t="s">
        <v>1317</v>
      </c>
      <c r="E204" s="40" t="s">
        <v>3799</v>
      </c>
      <c r="F204" s="40">
        <v>2</v>
      </c>
      <c r="G204" s="40">
        <v>16</v>
      </c>
      <c r="H204" s="40" t="s">
        <v>451</v>
      </c>
      <c r="I204" s="39" t="s">
        <v>452</v>
      </c>
      <c r="J204" s="55"/>
    </row>
    <row r="205" spans="1:10" s="13" customFormat="1" x14ac:dyDescent="0.4">
      <c r="A205" s="21">
        <v>198</v>
      </c>
      <c r="B205" s="38" t="s">
        <v>4343</v>
      </c>
      <c r="C205" s="55"/>
      <c r="D205" s="39" t="s">
        <v>1134</v>
      </c>
      <c r="E205" s="40" t="s">
        <v>4344</v>
      </c>
      <c r="F205" s="40">
        <v>3</v>
      </c>
      <c r="G205" s="40">
        <v>48</v>
      </c>
      <c r="H205" s="40" t="s">
        <v>451</v>
      </c>
      <c r="I205" s="39" t="s">
        <v>452</v>
      </c>
      <c r="J205" s="55"/>
    </row>
    <row r="206" spans="1:10" s="13" customFormat="1" x14ac:dyDescent="0.4">
      <c r="A206" s="21">
        <v>199</v>
      </c>
      <c r="B206" s="38" t="s">
        <v>4345</v>
      </c>
      <c r="C206" s="55"/>
      <c r="D206" s="39" t="s">
        <v>1134</v>
      </c>
      <c r="E206" s="40" t="s">
        <v>4346</v>
      </c>
      <c r="F206" s="40">
        <v>3</v>
      </c>
      <c r="G206" s="40">
        <v>48</v>
      </c>
      <c r="H206" s="40" t="s">
        <v>451</v>
      </c>
      <c r="I206" s="56" t="s">
        <v>452</v>
      </c>
      <c r="J206" s="55"/>
    </row>
    <row r="207" spans="1:10" s="13" customFormat="1" x14ac:dyDescent="0.4">
      <c r="A207" s="21">
        <v>200</v>
      </c>
      <c r="B207" s="38" t="s">
        <v>4347</v>
      </c>
      <c r="C207" s="55"/>
      <c r="D207" s="39" t="s">
        <v>1134</v>
      </c>
      <c r="E207" s="40" t="s">
        <v>4348</v>
      </c>
      <c r="F207" s="40">
        <v>3</v>
      </c>
      <c r="G207" s="40">
        <v>51</v>
      </c>
      <c r="H207" s="40" t="s">
        <v>451</v>
      </c>
      <c r="I207" s="56" t="s">
        <v>452</v>
      </c>
      <c r="J207" s="55"/>
    </row>
    <row r="208" spans="1:10" ht="17.5" customHeight="1" x14ac:dyDescent="0.4">
      <c r="A208" s="227" t="s">
        <v>4349</v>
      </c>
      <c r="B208" s="227"/>
      <c r="C208" s="227"/>
      <c r="D208" s="227"/>
      <c r="E208" s="227"/>
      <c r="F208" s="228"/>
      <c r="G208" s="228"/>
      <c r="H208" s="227"/>
      <c r="I208" s="227"/>
      <c r="J208" s="227"/>
    </row>
    <row r="209" spans="1:10" x14ac:dyDescent="0.4">
      <c r="A209" s="19" t="s">
        <v>2</v>
      </c>
      <c r="B209" s="20" t="s">
        <v>3</v>
      </c>
      <c r="C209" s="20" t="s">
        <v>4</v>
      </c>
      <c r="D209" s="20" t="s">
        <v>5</v>
      </c>
      <c r="E209" s="20" t="s">
        <v>6</v>
      </c>
      <c r="F209" s="19" t="s">
        <v>7</v>
      </c>
      <c r="G209" s="19" t="s">
        <v>8</v>
      </c>
      <c r="H209" s="20" t="s">
        <v>9</v>
      </c>
      <c r="I209" s="20" t="s">
        <v>10</v>
      </c>
      <c r="J209" s="20" t="s">
        <v>390</v>
      </c>
    </row>
    <row r="210" spans="1:10" x14ac:dyDescent="0.4">
      <c r="A210" s="21">
        <v>201</v>
      </c>
      <c r="B210" s="22" t="s">
        <v>4350</v>
      </c>
      <c r="C210" s="41" t="s">
        <v>4351</v>
      </c>
      <c r="D210" s="42" t="s">
        <v>221</v>
      </c>
      <c r="E210" s="42" t="s">
        <v>4352</v>
      </c>
      <c r="F210" s="21">
        <v>3</v>
      </c>
      <c r="G210" s="24">
        <v>48</v>
      </c>
      <c r="H210" s="42" t="s">
        <v>16</v>
      </c>
      <c r="I210" s="42" t="s">
        <v>393</v>
      </c>
      <c r="J210" s="51"/>
    </row>
    <row r="211" spans="1:10" ht="39" x14ac:dyDescent="0.4">
      <c r="A211" s="21">
        <v>202</v>
      </c>
      <c r="B211" s="22" t="s">
        <v>4353</v>
      </c>
      <c r="C211" s="23" t="s">
        <v>4354</v>
      </c>
      <c r="D211" s="22" t="s">
        <v>1699</v>
      </c>
      <c r="E211" s="22" t="s">
        <v>4355</v>
      </c>
      <c r="F211" s="21">
        <v>2</v>
      </c>
      <c r="G211" s="24">
        <v>33</v>
      </c>
      <c r="H211" s="22" t="s">
        <v>16</v>
      </c>
      <c r="I211" s="42" t="s">
        <v>393</v>
      </c>
      <c r="J211" s="51"/>
    </row>
    <row r="212" spans="1:10" x14ac:dyDescent="0.4">
      <c r="A212" s="21">
        <v>203</v>
      </c>
      <c r="B212" s="71" t="s">
        <v>4356</v>
      </c>
      <c r="C212" s="72" t="s">
        <v>4357</v>
      </c>
      <c r="D212" s="71" t="s">
        <v>104</v>
      </c>
      <c r="E212" s="42" t="s">
        <v>4358</v>
      </c>
      <c r="F212" s="21">
        <v>2</v>
      </c>
      <c r="G212" s="24">
        <v>29</v>
      </c>
      <c r="H212" s="71" t="s">
        <v>16</v>
      </c>
      <c r="I212" s="22" t="s">
        <v>393</v>
      </c>
      <c r="J212" s="51"/>
    </row>
    <row r="213" spans="1:10" ht="26" x14ac:dyDescent="0.4">
      <c r="A213" s="21">
        <v>204</v>
      </c>
      <c r="B213" s="22" t="s">
        <v>4359</v>
      </c>
      <c r="C213" s="23" t="s">
        <v>4360</v>
      </c>
      <c r="D213" s="42" t="s">
        <v>1043</v>
      </c>
      <c r="E213" s="42" t="s">
        <v>4361</v>
      </c>
      <c r="F213" s="21">
        <v>2</v>
      </c>
      <c r="G213" s="24">
        <v>30</v>
      </c>
      <c r="H213" s="42" t="s">
        <v>16</v>
      </c>
      <c r="I213" s="42" t="s">
        <v>393</v>
      </c>
      <c r="J213" s="51"/>
    </row>
    <row r="214" spans="1:10" ht="26" x14ac:dyDescent="0.4">
      <c r="A214" s="21">
        <v>205</v>
      </c>
      <c r="B214" s="22" t="s">
        <v>4362</v>
      </c>
      <c r="C214" s="41" t="s">
        <v>4363</v>
      </c>
      <c r="D214" s="42" t="s">
        <v>676</v>
      </c>
      <c r="E214" s="42" t="s">
        <v>4364</v>
      </c>
      <c r="F214" s="21">
        <v>2</v>
      </c>
      <c r="G214" s="24">
        <v>28</v>
      </c>
      <c r="H214" s="42" t="s">
        <v>16</v>
      </c>
      <c r="I214" s="42" t="s">
        <v>393</v>
      </c>
      <c r="J214" s="51"/>
    </row>
    <row r="215" spans="1:10" ht="26" x14ac:dyDescent="0.4">
      <c r="A215" s="21">
        <v>206</v>
      </c>
      <c r="B215" s="22" t="s">
        <v>4365</v>
      </c>
      <c r="C215" s="23" t="s">
        <v>4366</v>
      </c>
      <c r="D215" s="22" t="s">
        <v>383</v>
      </c>
      <c r="E215" s="22" t="s">
        <v>4367</v>
      </c>
      <c r="F215" s="21">
        <v>2</v>
      </c>
      <c r="G215" s="24">
        <v>32</v>
      </c>
      <c r="H215" s="22" t="s">
        <v>16</v>
      </c>
      <c r="I215" s="42" t="s">
        <v>393</v>
      </c>
      <c r="J215" s="51"/>
    </row>
    <row r="216" spans="1:10" ht="26" x14ac:dyDescent="0.4">
      <c r="A216" s="21">
        <v>207</v>
      </c>
      <c r="B216" s="22" t="s">
        <v>4368</v>
      </c>
      <c r="C216" s="41" t="s">
        <v>4369</v>
      </c>
      <c r="D216" s="22" t="s">
        <v>949</v>
      </c>
      <c r="E216" s="22" t="s">
        <v>4370</v>
      </c>
      <c r="F216" s="21">
        <v>3</v>
      </c>
      <c r="G216" s="24">
        <v>42</v>
      </c>
      <c r="H216" s="22" t="s">
        <v>16</v>
      </c>
      <c r="I216" s="22" t="s">
        <v>410</v>
      </c>
      <c r="J216" s="51"/>
    </row>
    <row r="217" spans="1:10" ht="26" x14ac:dyDescent="0.4">
      <c r="A217" s="21">
        <v>208</v>
      </c>
      <c r="B217" s="25" t="s">
        <v>4371</v>
      </c>
      <c r="C217" s="26" t="s">
        <v>4372</v>
      </c>
      <c r="D217" s="25" t="s">
        <v>204</v>
      </c>
      <c r="E217" s="25" t="s">
        <v>4373</v>
      </c>
      <c r="F217" s="27">
        <v>2</v>
      </c>
      <c r="G217" s="28">
        <v>28</v>
      </c>
      <c r="H217" s="25" t="s">
        <v>16</v>
      </c>
      <c r="I217" s="44" t="s">
        <v>413</v>
      </c>
      <c r="J217" s="52"/>
    </row>
    <row r="218" spans="1:10" ht="26" x14ac:dyDescent="0.4">
      <c r="A218" s="21">
        <v>209</v>
      </c>
      <c r="B218" s="25" t="s">
        <v>4374</v>
      </c>
      <c r="C218" s="26" t="s">
        <v>4375</v>
      </c>
      <c r="D218" s="25" t="s">
        <v>1077</v>
      </c>
      <c r="E218" s="25" t="s">
        <v>4376</v>
      </c>
      <c r="F218" s="27">
        <v>2</v>
      </c>
      <c r="G218" s="28">
        <v>32</v>
      </c>
      <c r="H218" s="25" t="s">
        <v>16</v>
      </c>
      <c r="I218" s="44" t="s">
        <v>413</v>
      </c>
      <c r="J218" s="52"/>
    </row>
    <row r="219" spans="1:10" ht="26" x14ac:dyDescent="0.4">
      <c r="A219" s="21">
        <v>210</v>
      </c>
      <c r="B219" s="25" t="s">
        <v>4377</v>
      </c>
      <c r="C219" s="26" t="s">
        <v>4378</v>
      </c>
      <c r="D219" s="25" t="s">
        <v>461</v>
      </c>
      <c r="E219" s="25" t="s">
        <v>4379</v>
      </c>
      <c r="F219" s="27">
        <v>2</v>
      </c>
      <c r="G219" s="28">
        <v>29</v>
      </c>
      <c r="H219" s="25" t="s">
        <v>16</v>
      </c>
      <c r="I219" s="44" t="s">
        <v>413</v>
      </c>
      <c r="J219" s="52"/>
    </row>
    <row r="220" spans="1:10" x14ac:dyDescent="0.4">
      <c r="A220" s="21">
        <v>211</v>
      </c>
      <c r="B220" s="25" t="s">
        <v>4380</v>
      </c>
      <c r="C220" s="26" t="s">
        <v>4381</v>
      </c>
      <c r="D220" s="25" t="s">
        <v>1250</v>
      </c>
      <c r="E220" s="25" t="s">
        <v>4382</v>
      </c>
      <c r="F220" s="27">
        <v>2</v>
      </c>
      <c r="G220" s="28">
        <v>32</v>
      </c>
      <c r="H220" s="25" t="s">
        <v>16</v>
      </c>
      <c r="I220" s="44" t="s">
        <v>413</v>
      </c>
      <c r="J220" s="52"/>
    </row>
    <row r="221" spans="1:10" ht="39" x14ac:dyDescent="0.4">
      <c r="A221" s="21">
        <v>212</v>
      </c>
      <c r="B221" s="25" t="s">
        <v>4383</v>
      </c>
      <c r="C221" s="26" t="s">
        <v>4384</v>
      </c>
      <c r="D221" s="25" t="s">
        <v>419</v>
      </c>
      <c r="E221" s="25" t="s">
        <v>4385</v>
      </c>
      <c r="F221" s="27">
        <v>2</v>
      </c>
      <c r="G221" s="28">
        <v>29</v>
      </c>
      <c r="H221" s="25" t="s">
        <v>16</v>
      </c>
      <c r="I221" s="44" t="s">
        <v>413</v>
      </c>
      <c r="J221" s="52"/>
    </row>
    <row r="222" spans="1:10" x14ac:dyDescent="0.4">
      <c r="A222" s="21">
        <v>213</v>
      </c>
      <c r="B222" s="25" t="s">
        <v>4386</v>
      </c>
      <c r="C222" s="43" t="s">
        <v>4387</v>
      </c>
      <c r="D222" s="44" t="s">
        <v>1008</v>
      </c>
      <c r="E222" s="44" t="s">
        <v>4388</v>
      </c>
      <c r="F222" s="27">
        <v>1</v>
      </c>
      <c r="G222" s="28">
        <v>14</v>
      </c>
      <c r="H222" s="44" t="s">
        <v>16</v>
      </c>
      <c r="I222" s="44" t="s">
        <v>413</v>
      </c>
      <c r="J222" s="52"/>
    </row>
    <row r="223" spans="1:10" ht="26" x14ac:dyDescent="0.4">
      <c r="A223" s="21">
        <v>214</v>
      </c>
      <c r="B223" s="25" t="s">
        <v>4389</v>
      </c>
      <c r="C223" s="26" t="s">
        <v>4390</v>
      </c>
      <c r="D223" s="44" t="s">
        <v>526</v>
      </c>
      <c r="E223" s="44" t="s">
        <v>4391</v>
      </c>
      <c r="F223" s="27">
        <v>1</v>
      </c>
      <c r="G223" s="28">
        <v>15</v>
      </c>
      <c r="H223" s="44" t="s">
        <v>16</v>
      </c>
      <c r="I223" s="44" t="s">
        <v>413</v>
      </c>
      <c r="J223" s="52"/>
    </row>
    <row r="224" spans="1:10" x14ac:dyDescent="0.4">
      <c r="A224" s="21">
        <v>215</v>
      </c>
      <c r="B224" s="25" t="s">
        <v>4392</v>
      </c>
      <c r="C224" s="43" t="s">
        <v>4393</v>
      </c>
      <c r="D224" s="44" t="s">
        <v>659</v>
      </c>
      <c r="E224" s="44" t="s">
        <v>4394</v>
      </c>
      <c r="F224" s="27">
        <v>2</v>
      </c>
      <c r="G224" s="28">
        <v>28</v>
      </c>
      <c r="H224" s="44" t="s">
        <v>16</v>
      </c>
      <c r="I224" s="44" t="s">
        <v>413</v>
      </c>
      <c r="J224" s="52"/>
    </row>
    <row r="225" spans="1:10" x14ac:dyDescent="0.4">
      <c r="A225" s="21">
        <v>216</v>
      </c>
      <c r="B225" s="25" t="s">
        <v>4395</v>
      </c>
      <c r="C225" s="43" t="s">
        <v>4396</v>
      </c>
      <c r="D225" s="44" t="s">
        <v>676</v>
      </c>
      <c r="E225" s="44" t="s">
        <v>4397</v>
      </c>
      <c r="F225" s="27">
        <v>2</v>
      </c>
      <c r="G225" s="28">
        <v>28</v>
      </c>
      <c r="H225" s="44" t="s">
        <v>16</v>
      </c>
      <c r="I225" s="75" t="s">
        <v>413</v>
      </c>
      <c r="J225" s="52"/>
    </row>
    <row r="226" spans="1:10" ht="26" x14ac:dyDescent="0.4">
      <c r="A226" s="21">
        <v>217</v>
      </c>
      <c r="B226" s="25" t="s">
        <v>4398</v>
      </c>
      <c r="C226" s="43" t="s">
        <v>4399</v>
      </c>
      <c r="D226" s="44" t="s">
        <v>860</v>
      </c>
      <c r="E226" s="44" t="s">
        <v>4400</v>
      </c>
      <c r="F226" s="27">
        <v>2</v>
      </c>
      <c r="G226" s="28">
        <v>29</v>
      </c>
      <c r="H226" s="44" t="s">
        <v>16</v>
      </c>
      <c r="I226" s="44" t="s">
        <v>413</v>
      </c>
      <c r="J226" s="52"/>
    </row>
    <row r="227" spans="1:10" ht="26" x14ac:dyDescent="0.4">
      <c r="A227" s="21">
        <v>218</v>
      </c>
      <c r="B227" s="25" t="s">
        <v>4401</v>
      </c>
      <c r="C227" s="43" t="s">
        <v>4402</v>
      </c>
      <c r="D227" s="25" t="s">
        <v>1043</v>
      </c>
      <c r="E227" s="44" t="s">
        <v>4403</v>
      </c>
      <c r="F227" s="27">
        <v>2</v>
      </c>
      <c r="G227" s="28">
        <v>30</v>
      </c>
      <c r="H227" s="44" t="s">
        <v>16</v>
      </c>
      <c r="I227" s="44" t="s">
        <v>413</v>
      </c>
      <c r="J227" s="52"/>
    </row>
    <row r="228" spans="1:10" ht="26" x14ac:dyDescent="0.4">
      <c r="A228" s="21">
        <v>219</v>
      </c>
      <c r="B228" s="25" t="s">
        <v>4404</v>
      </c>
      <c r="C228" s="43" t="s">
        <v>4405</v>
      </c>
      <c r="D228" s="44" t="s">
        <v>3147</v>
      </c>
      <c r="E228" s="44" t="s">
        <v>4406</v>
      </c>
      <c r="F228" s="27">
        <v>2</v>
      </c>
      <c r="G228" s="28">
        <v>28</v>
      </c>
      <c r="H228" s="44" t="s">
        <v>16</v>
      </c>
      <c r="I228" s="44" t="s">
        <v>413</v>
      </c>
      <c r="J228" s="52"/>
    </row>
    <row r="229" spans="1:10" ht="29" x14ac:dyDescent="0.4">
      <c r="A229" s="21">
        <v>220</v>
      </c>
      <c r="B229" s="25" t="s">
        <v>4407</v>
      </c>
      <c r="C229" s="43" t="s">
        <v>4408</v>
      </c>
      <c r="D229" s="25" t="s">
        <v>4409</v>
      </c>
      <c r="E229" s="44" t="s">
        <v>4410</v>
      </c>
      <c r="F229" s="27">
        <v>2</v>
      </c>
      <c r="G229" s="28">
        <v>32</v>
      </c>
      <c r="H229" s="44" t="s">
        <v>16</v>
      </c>
      <c r="I229" s="44" t="s">
        <v>413</v>
      </c>
      <c r="J229" s="52"/>
    </row>
    <row r="230" spans="1:10" ht="29" x14ac:dyDescent="0.4">
      <c r="A230" s="21">
        <v>221</v>
      </c>
      <c r="B230" s="25" t="s">
        <v>4411</v>
      </c>
      <c r="C230" s="43" t="s">
        <v>4412</v>
      </c>
      <c r="D230" s="44" t="s">
        <v>845</v>
      </c>
      <c r="E230" s="44" t="s">
        <v>4413</v>
      </c>
      <c r="F230" s="27">
        <v>2</v>
      </c>
      <c r="G230" s="28">
        <v>29</v>
      </c>
      <c r="H230" s="44" t="s">
        <v>16</v>
      </c>
      <c r="I230" s="44" t="s">
        <v>413</v>
      </c>
      <c r="J230" s="52"/>
    </row>
    <row r="231" spans="1:10" x14ac:dyDescent="0.4">
      <c r="A231" s="21">
        <v>222</v>
      </c>
      <c r="B231" s="25" t="s">
        <v>4414</v>
      </c>
      <c r="C231" s="43" t="s">
        <v>4415</v>
      </c>
      <c r="D231" s="44" t="s">
        <v>257</v>
      </c>
      <c r="E231" s="44" t="s">
        <v>4416</v>
      </c>
      <c r="F231" s="27">
        <v>2</v>
      </c>
      <c r="G231" s="28">
        <v>30</v>
      </c>
      <c r="H231" s="44" t="s">
        <v>16</v>
      </c>
      <c r="I231" s="44" t="s">
        <v>443</v>
      </c>
      <c r="J231" s="52"/>
    </row>
    <row r="232" spans="1:10" x14ac:dyDescent="0.4">
      <c r="A232" s="21">
        <v>223</v>
      </c>
      <c r="B232" s="25" t="s">
        <v>4417</v>
      </c>
      <c r="C232" s="43" t="s">
        <v>4418</v>
      </c>
      <c r="D232" s="44" t="s">
        <v>807</v>
      </c>
      <c r="E232" s="44" t="s">
        <v>4419</v>
      </c>
      <c r="F232" s="27">
        <v>2</v>
      </c>
      <c r="G232" s="28">
        <v>32</v>
      </c>
      <c r="H232" s="44" t="s">
        <v>16</v>
      </c>
      <c r="I232" s="44" t="s">
        <v>443</v>
      </c>
      <c r="J232" s="52"/>
    </row>
    <row r="233" spans="1:10" ht="26" x14ac:dyDescent="0.4">
      <c r="A233" s="21">
        <v>224</v>
      </c>
      <c r="B233" s="25" t="s">
        <v>4420</v>
      </c>
      <c r="C233" s="26" t="s">
        <v>4375</v>
      </c>
      <c r="D233" s="25" t="s">
        <v>2567</v>
      </c>
      <c r="E233" s="25" t="s">
        <v>4421</v>
      </c>
      <c r="F233" s="27">
        <v>2</v>
      </c>
      <c r="G233" s="28">
        <v>30</v>
      </c>
      <c r="H233" s="25" t="s">
        <v>16</v>
      </c>
      <c r="I233" s="44" t="s">
        <v>443</v>
      </c>
      <c r="J233" s="52"/>
    </row>
    <row r="234" spans="1:10" x14ac:dyDescent="0.4">
      <c r="A234" s="21">
        <v>225</v>
      </c>
      <c r="B234" s="25" t="s">
        <v>4422</v>
      </c>
      <c r="C234" s="26" t="s">
        <v>4423</v>
      </c>
      <c r="D234" s="25" t="s">
        <v>502</v>
      </c>
      <c r="E234" s="25" t="s">
        <v>4424</v>
      </c>
      <c r="F234" s="27">
        <v>2</v>
      </c>
      <c r="G234" s="28">
        <v>29</v>
      </c>
      <c r="H234" s="25" t="s">
        <v>16</v>
      </c>
      <c r="I234" s="25" t="s">
        <v>443</v>
      </c>
      <c r="J234" s="52"/>
    </row>
    <row r="235" spans="1:10" ht="26" x14ac:dyDescent="0.4">
      <c r="A235" s="21">
        <v>226</v>
      </c>
      <c r="B235" s="22" t="s">
        <v>4425</v>
      </c>
      <c r="C235" s="76" t="s">
        <v>4426</v>
      </c>
      <c r="D235" s="42" t="s">
        <v>1008</v>
      </c>
      <c r="E235" s="42" t="s">
        <v>4388</v>
      </c>
      <c r="F235" s="24">
        <v>1</v>
      </c>
      <c r="G235" s="24">
        <v>14</v>
      </c>
      <c r="H235" s="42" t="s">
        <v>16</v>
      </c>
      <c r="I235" s="22" t="s">
        <v>447</v>
      </c>
      <c r="J235" s="51"/>
    </row>
    <row r="236" spans="1:10" ht="26" x14ac:dyDescent="0.4">
      <c r="A236" s="21">
        <v>227</v>
      </c>
      <c r="B236" s="22" t="s">
        <v>4427</v>
      </c>
      <c r="C236" s="76" t="s">
        <v>4428</v>
      </c>
      <c r="D236" s="42" t="s">
        <v>1008</v>
      </c>
      <c r="E236" s="42" t="s">
        <v>4429</v>
      </c>
      <c r="F236" s="24">
        <v>3</v>
      </c>
      <c r="G236" s="24">
        <v>42</v>
      </c>
      <c r="H236" s="42" t="s">
        <v>16</v>
      </c>
      <c r="I236" s="42" t="s">
        <v>447</v>
      </c>
      <c r="J236" s="51"/>
    </row>
    <row r="237" spans="1:10" x14ac:dyDescent="0.4">
      <c r="A237" s="21">
        <v>228</v>
      </c>
      <c r="B237" s="22" t="s">
        <v>4430</v>
      </c>
      <c r="C237" s="76" t="s">
        <v>4431</v>
      </c>
      <c r="D237" s="42" t="s">
        <v>502</v>
      </c>
      <c r="E237" s="42" t="s">
        <v>4432</v>
      </c>
      <c r="F237" s="24">
        <v>2</v>
      </c>
      <c r="G237" s="24">
        <v>35</v>
      </c>
      <c r="H237" s="42" t="s">
        <v>16</v>
      </c>
      <c r="I237" s="22" t="s">
        <v>447</v>
      </c>
      <c r="J237" s="51"/>
    </row>
    <row r="238" spans="1:10" x14ac:dyDescent="0.4">
      <c r="A238" s="21">
        <v>229</v>
      </c>
      <c r="B238" s="22" t="s">
        <v>4433</v>
      </c>
      <c r="C238" s="76" t="s">
        <v>4434</v>
      </c>
      <c r="D238" s="42" t="s">
        <v>502</v>
      </c>
      <c r="E238" s="42" t="s">
        <v>4435</v>
      </c>
      <c r="F238" s="24">
        <v>2</v>
      </c>
      <c r="G238" s="24">
        <v>30</v>
      </c>
      <c r="H238" s="42" t="s">
        <v>16</v>
      </c>
      <c r="I238" s="22" t="s">
        <v>447</v>
      </c>
      <c r="J238" s="51"/>
    </row>
    <row r="239" spans="1:10" x14ac:dyDescent="0.4">
      <c r="A239" s="21">
        <v>230</v>
      </c>
      <c r="B239" s="22" t="s">
        <v>4436</v>
      </c>
      <c r="C239" s="41" t="s">
        <v>4437</v>
      </c>
      <c r="D239" s="42" t="s">
        <v>4438</v>
      </c>
      <c r="E239" s="42" t="s">
        <v>4439</v>
      </c>
      <c r="F239" s="21">
        <v>2</v>
      </c>
      <c r="G239" s="24">
        <v>31</v>
      </c>
      <c r="H239" s="42" t="s">
        <v>16</v>
      </c>
      <c r="I239" s="42" t="s">
        <v>447</v>
      </c>
      <c r="J239" s="51"/>
    </row>
    <row r="240" spans="1:10" x14ac:dyDescent="0.4">
      <c r="A240" s="21">
        <v>231</v>
      </c>
      <c r="B240" s="22" t="s">
        <v>4440</v>
      </c>
      <c r="C240" s="41" t="s">
        <v>4441</v>
      </c>
      <c r="D240" s="42" t="s">
        <v>4438</v>
      </c>
      <c r="E240" s="42" t="s">
        <v>4442</v>
      </c>
      <c r="F240" s="21">
        <v>2</v>
      </c>
      <c r="G240" s="24">
        <v>29</v>
      </c>
      <c r="H240" s="42" t="s">
        <v>16</v>
      </c>
      <c r="I240" s="42" t="s">
        <v>447</v>
      </c>
      <c r="J240" s="51"/>
    </row>
    <row r="241" spans="1:10" x14ac:dyDescent="0.4">
      <c r="A241" s="21">
        <v>232</v>
      </c>
      <c r="B241" s="22" t="s">
        <v>4443</v>
      </c>
      <c r="C241" s="41" t="s">
        <v>4444</v>
      </c>
      <c r="D241" s="42" t="s">
        <v>4438</v>
      </c>
      <c r="E241" s="42" t="s">
        <v>4445</v>
      </c>
      <c r="F241" s="21">
        <v>2</v>
      </c>
      <c r="G241" s="24">
        <v>30</v>
      </c>
      <c r="H241" s="42" t="s">
        <v>16</v>
      </c>
      <c r="I241" s="42" t="s">
        <v>447</v>
      </c>
      <c r="J241" s="51"/>
    </row>
    <row r="242" spans="1:10" x14ac:dyDescent="0.4">
      <c r="A242" s="21">
        <v>233</v>
      </c>
      <c r="B242" s="22" t="s">
        <v>4446</v>
      </c>
      <c r="C242" s="76" t="s">
        <v>4447</v>
      </c>
      <c r="D242" s="42" t="s">
        <v>4438</v>
      </c>
      <c r="E242" s="42" t="s">
        <v>4448</v>
      </c>
      <c r="F242" s="24">
        <v>2</v>
      </c>
      <c r="G242" s="24">
        <v>28</v>
      </c>
      <c r="H242" s="42" t="s">
        <v>16</v>
      </c>
      <c r="I242" s="22" t="s">
        <v>447</v>
      </c>
      <c r="J242" s="51"/>
    </row>
    <row r="243" spans="1:10" x14ac:dyDescent="0.4">
      <c r="A243" s="21">
        <v>234</v>
      </c>
      <c r="B243" s="22" t="s">
        <v>4449</v>
      </c>
      <c r="C243" s="76" t="s">
        <v>4450</v>
      </c>
      <c r="D243" s="42" t="s">
        <v>4438</v>
      </c>
      <c r="E243" s="42" t="s">
        <v>4451</v>
      </c>
      <c r="F243" s="24">
        <v>2</v>
      </c>
      <c r="G243" s="24">
        <v>23</v>
      </c>
      <c r="H243" s="42" t="s">
        <v>16</v>
      </c>
      <c r="I243" s="22" t="s">
        <v>447</v>
      </c>
      <c r="J243" s="51" t="s">
        <v>4452</v>
      </c>
    </row>
    <row r="244" spans="1:10" x14ac:dyDescent="0.4">
      <c r="A244" s="21">
        <v>235</v>
      </c>
      <c r="B244" s="22" t="s">
        <v>4453</v>
      </c>
      <c r="C244" s="41" t="s">
        <v>4454</v>
      </c>
      <c r="D244" s="42" t="s">
        <v>4455</v>
      </c>
      <c r="E244" s="42" t="s">
        <v>4456</v>
      </c>
      <c r="F244" s="21">
        <v>2</v>
      </c>
      <c r="G244" s="24">
        <v>30</v>
      </c>
      <c r="H244" s="42" t="s">
        <v>16</v>
      </c>
      <c r="I244" s="42" t="s">
        <v>447</v>
      </c>
      <c r="J244" s="51"/>
    </row>
    <row r="245" spans="1:10" x14ac:dyDescent="0.4">
      <c r="A245" s="21">
        <v>236</v>
      </c>
      <c r="B245" s="22" t="s">
        <v>4457</v>
      </c>
      <c r="C245" s="76" t="s">
        <v>4458</v>
      </c>
      <c r="D245" s="42" t="s">
        <v>4279</v>
      </c>
      <c r="E245" s="42" t="s">
        <v>4459</v>
      </c>
      <c r="F245" s="24">
        <v>2</v>
      </c>
      <c r="G245" s="24">
        <v>33</v>
      </c>
      <c r="H245" s="42" t="s">
        <v>16</v>
      </c>
      <c r="I245" s="22" t="s">
        <v>447</v>
      </c>
      <c r="J245" s="51"/>
    </row>
    <row r="246" spans="1:10" x14ac:dyDescent="0.4">
      <c r="A246" s="21">
        <v>237</v>
      </c>
      <c r="B246" s="22" t="s">
        <v>4460</v>
      </c>
      <c r="C246" s="41" t="s">
        <v>4461</v>
      </c>
      <c r="D246" s="42" t="s">
        <v>4462</v>
      </c>
      <c r="E246" s="42" t="s">
        <v>4463</v>
      </c>
      <c r="F246" s="24">
        <v>2</v>
      </c>
      <c r="G246" s="24">
        <v>29</v>
      </c>
      <c r="H246" s="42" t="s">
        <v>16</v>
      </c>
      <c r="I246" s="22" t="s">
        <v>447</v>
      </c>
      <c r="J246" s="51"/>
    </row>
    <row r="247" spans="1:10" x14ac:dyDescent="0.4">
      <c r="A247" s="21">
        <v>238</v>
      </c>
      <c r="B247" s="22" t="s">
        <v>4464</v>
      </c>
      <c r="C247" s="41" t="s">
        <v>4465</v>
      </c>
      <c r="D247" s="42" t="s">
        <v>437</v>
      </c>
      <c r="E247" s="42" t="s">
        <v>4466</v>
      </c>
      <c r="F247" s="21">
        <v>2</v>
      </c>
      <c r="G247" s="24">
        <v>35</v>
      </c>
      <c r="H247" s="42" t="s">
        <v>16</v>
      </c>
      <c r="I247" s="22" t="s">
        <v>447</v>
      </c>
      <c r="J247" s="51"/>
    </row>
    <row r="248" spans="1:10" ht="26" x14ac:dyDescent="0.4">
      <c r="A248" s="21">
        <v>239</v>
      </c>
      <c r="B248" s="22" t="s">
        <v>4467</v>
      </c>
      <c r="C248" s="41" t="s">
        <v>4468</v>
      </c>
      <c r="D248" s="42" t="s">
        <v>4011</v>
      </c>
      <c r="E248" s="42" t="s">
        <v>4469</v>
      </c>
      <c r="F248" s="21">
        <v>2</v>
      </c>
      <c r="G248" s="24">
        <v>28</v>
      </c>
      <c r="H248" s="42" t="s">
        <v>16</v>
      </c>
      <c r="I248" s="42" t="s">
        <v>447</v>
      </c>
      <c r="J248" s="51"/>
    </row>
    <row r="249" spans="1:10" x14ac:dyDescent="0.4">
      <c r="A249" s="21">
        <v>240</v>
      </c>
      <c r="B249" s="60" t="s">
        <v>4470</v>
      </c>
      <c r="C249" s="63" t="s">
        <v>2502</v>
      </c>
      <c r="D249" s="60" t="s">
        <v>461</v>
      </c>
      <c r="E249" s="60" t="s">
        <v>4471</v>
      </c>
      <c r="F249" s="9">
        <v>1</v>
      </c>
      <c r="G249" s="62">
        <v>14</v>
      </c>
      <c r="H249" s="60" t="s">
        <v>451</v>
      </c>
      <c r="I249" s="11" t="s">
        <v>452</v>
      </c>
      <c r="J249" s="69"/>
    </row>
    <row r="250" spans="1:10" x14ac:dyDescent="0.4">
      <c r="A250" s="21">
        <v>241</v>
      </c>
      <c r="B250" s="60" t="s">
        <v>4472</v>
      </c>
      <c r="C250" s="63" t="s">
        <v>4473</v>
      </c>
      <c r="D250" s="11" t="s">
        <v>461</v>
      </c>
      <c r="E250" s="11" t="s">
        <v>4474</v>
      </c>
      <c r="F250" s="9">
        <v>1</v>
      </c>
      <c r="G250" s="62">
        <v>19</v>
      </c>
      <c r="H250" s="60" t="s">
        <v>451</v>
      </c>
      <c r="I250" s="11" t="s">
        <v>452</v>
      </c>
      <c r="J250" s="69"/>
    </row>
    <row r="251" spans="1:10" x14ac:dyDescent="0.4">
      <c r="A251" s="21">
        <v>242</v>
      </c>
      <c r="B251" s="60" t="s">
        <v>4475</v>
      </c>
      <c r="C251" s="64" t="s">
        <v>4476</v>
      </c>
      <c r="D251" s="11" t="s">
        <v>1645</v>
      </c>
      <c r="E251" s="11" t="s">
        <v>4477</v>
      </c>
      <c r="F251" s="62">
        <v>1.5</v>
      </c>
      <c r="G251" s="62">
        <v>22</v>
      </c>
      <c r="H251" s="11" t="s">
        <v>451</v>
      </c>
      <c r="I251" s="11" t="s">
        <v>452</v>
      </c>
      <c r="J251" s="69"/>
    </row>
    <row r="252" spans="1:10" ht="29" x14ac:dyDescent="0.4">
      <c r="A252" s="21">
        <v>243</v>
      </c>
      <c r="B252" s="60" t="s">
        <v>4478</v>
      </c>
      <c r="C252" s="64" t="s">
        <v>4479</v>
      </c>
      <c r="D252" s="60" t="s">
        <v>1183</v>
      </c>
      <c r="E252" s="77" t="s">
        <v>4480</v>
      </c>
      <c r="F252" s="9">
        <v>1</v>
      </c>
      <c r="G252" s="62">
        <v>16</v>
      </c>
      <c r="H252" s="60" t="s">
        <v>451</v>
      </c>
      <c r="I252" s="11" t="s">
        <v>452</v>
      </c>
      <c r="J252" s="69" t="s">
        <v>22</v>
      </c>
    </row>
    <row r="253" spans="1:10" ht="26" x14ac:dyDescent="0.4">
      <c r="A253" s="21">
        <v>244</v>
      </c>
      <c r="B253" s="60" t="s">
        <v>4481</v>
      </c>
      <c r="C253" s="61" t="s">
        <v>4482</v>
      </c>
      <c r="D253" s="11" t="s">
        <v>4011</v>
      </c>
      <c r="E253" s="11" t="s">
        <v>4483</v>
      </c>
      <c r="F253" s="62">
        <v>1</v>
      </c>
      <c r="G253" s="62">
        <v>17</v>
      </c>
      <c r="H253" s="11" t="s">
        <v>451</v>
      </c>
      <c r="I253" s="11" t="s">
        <v>452</v>
      </c>
      <c r="J253" s="69"/>
    </row>
    <row r="254" spans="1:10" s="12" customFormat="1" x14ac:dyDescent="0.4">
      <c r="A254" s="21">
        <v>245</v>
      </c>
      <c r="B254" s="33" t="s">
        <v>4484</v>
      </c>
      <c r="C254" s="33" t="s">
        <v>4485</v>
      </c>
      <c r="D254" s="33" t="s">
        <v>4438</v>
      </c>
      <c r="E254" s="33" t="s">
        <v>4486</v>
      </c>
      <c r="F254" s="33">
        <v>2</v>
      </c>
      <c r="G254" s="33">
        <v>28</v>
      </c>
      <c r="H254" s="33" t="s">
        <v>16</v>
      </c>
      <c r="I254" s="33" t="s">
        <v>447</v>
      </c>
      <c r="J254" s="33"/>
    </row>
    <row r="255" spans="1:10" s="12" customFormat="1" x14ac:dyDescent="0.4">
      <c r="A255" s="21">
        <v>246</v>
      </c>
      <c r="B255" s="33" t="s">
        <v>4487</v>
      </c>
      <c r="C255" s="33" t="s">
        <v>4488</v>
      </c>
      <c r="D255" s="33" t="s">
        <v>4438</v>
      </c>
      <c r="E255" s="33" t="s">
        <v>4489</v>
      </c>
      <c r="F255" s="33">
        <v>2</v>
      </c>
      <c r="G255" s="33">
        <v>28</v>
      </c>
      <c r="H255" s="33" t="s">
        <v>16</v>
      </c>
      <c r="I255" s="33" t="s">
        <v>447</v>
      </c>
      <c r="J255" s="33"/>
    </row>
    <row r="256" spans="1:10" s="12" customFormat="1" ht="29" x14ac:dyDescent="0.4">
      <c r="A256" s="21">
        <v>247</v>
      </c>
      <c r="B256" s="33" t="s">
        <v>4490</v>
      </c>
      <c r="C256" s="33" t="s">
        <v>4491</v>
      </c>
      <c r="D256" s="33" t="s">
        <v>4438</v>
      </c>
      <c r="E256" s="33" t="s">
        <v>4492</v>
      </c>
      <c r="F256" s="33">
        <v>2</v>
      </c>
      <c r="G256" s="33">
        <v>28</v>
      </c>
      <c r="H256" s="33" t="s">
        <v>16</v>
      </c>
      <c r="I256" s="33" t="s">
        <v>447</v>
      </c>
      <c r="J256" s="33"/>
    </row>
    <row r="257" spans="1:10" s="12" customFormat="1" x14ac:dyDescent="0.4">
      <c r="A257" s="21">
        <v>248</v>
      </c>
      <c r="B257" s="33" t="s">
        <v>4493</v>
      </c>
      <c r="C257" s="33" t="s">
        <v>4387</v>
      </c>
      <c r="D257" s="33" t="s">
        <v>4438</v>
      </c>
      <c r="E257" s="33" t="s">
        <v>4494</v>
      </c>
      <c r="F257" s="33">
        <v>2</v>
      </c>
      <c r="G257" s="33">
        <v>31</v>
      </c>
      <c r="H257" s="33" t="s">
        <v>16</v>
      </c>
      <c r="I257" s="33" t="s">
        <v>447</v>
      </c>
      <c r="J257" s="33"/>
    </row>
    <row r="258" spans="1:10" s="12" customFormat="1" x14ac:dyDescent="0.4">
      <c r="A258" s="21">
        <v>249</v>
      </c>
      <c r="B258" s="33" t="s">
        <v>4495</v>
      </c>
      <c r="C258" s="33" t="s">
        <v>4496</v>
      </c>
      <c r="D258" s="33" t="s">
        <v>4438</v>
      </c>
      <c r="E258" s="33" t="s">
        <v>4497</v>
      </c>
      <c r="F258" s="33">
        <v>2</v>
      </c>
      <c r="G258" s="33">
        <v>28</v>
      </c>
      <c r="H258" s="33" t="s">
        <v>16</v>
      </c>
      <c r="I258" s="33" t="s">
        <v>447</v>
      </c>
      <c r="J258" s="33"/>
    </row>
    <row r="259" spans="1:10" s="12" customFormat="1" ht="29" x14ac:dyDescent="0.4">
      <c r="A259" s="21">
        <v>250</v>
      </c>
      <c r="B259" s="33" t="s">
        <v>4498</v>
      </c>
      <c r="C259" s="33" t="s">
        <v>4499</v>
      </c>
      <c r="D259" s="33" t="s">
        <v>746</v>
      </c>
      <c r="E259" s="33" t="s">
        <v>4500</v>
      </c>
      <c r="F259" s="33">
        <v>2</v>
      </c>
      <c r="G259" s="33">
        <v>32</v>
      </c>
      <c r="H259" s="33" t="s">
        <v>16</v>
      </c>
      <c r="I259" s="33" t="s">
        <v>447</v>
      </c>
      <c r="J259" s="33"/>
    </row>
    <row r="260" spans="1:10" s="12" customFormat="1" ht="29" x14ac:dyDescent="0.4">
      <c r="A260" s="21">
        <v>251</v>
      </c>
      <c r="B260" s="33" t="s">
        <v>4501</v>
      </c>
      <c r="C260" s="33" t="s">
        <v>4502</v>
      </c>
      <c r="D260" s="33" t="s">
        <v>4503</v>
      </c>
      <c r="E260" s="33" t="s">
        <v>4504</v>
      </c>
      <c r="F260" s="33">
        <v>2</v>
      </c>
      <c r="G260" s="33">
        <v>33</v>
      </c>
      <c r="H260" s="33" t="s">
        <v>16</v>
      </c>
      <c r="I260" s="33" t="s">
        <v>447</v>
      </c>
      <c r="J260" s="33"/>
    </row>
    <row r="261" spans="1:10" s="12" customFormat="1" ht="29" x14ac:dyDescent="0.4">
      <c r="A261" s="21">
        <v>252</v>
      </c>
      <c r="B261" s="33" t="s">
        <v>4505</v>
      </c>
      <c r="C261" s="33" t="s">
        <v>4506</v>
      </c>
      <c r="D261" s="33" t="s">
        <v>3147</v>
      </c>
      <c r="E261" s="33" t="s">
        <v>4507</v>
      </c>
      <c r="F261" s="33">
        <v>2</v>
      </c>
      <c r="G261" s="33">
        <v>28</v>
      </c>
      <c r="H261" s="33" t="s">
        <v>16</v>
      </c>
      <c r="I261" s="33" t="s">
        <v>447</v>
      </c>
      <c r="J261" s="33"/>
    </row>
    <row r="262" spans="1:10" s="12" customFormat="1" x14ac:dyDescent="0.4">
      <c r="A262" s="21">
        <v>253</v>
      </c>
      <c r="B262" s="33" t="s">
        <v>4508</v>
      </c>
      <c r="C262" s="33" t="s">
        <v>4509</v>
      </c>
      <c r="D262" s="33" t="s">
        <v>3147</v>
      </c>
      <c r="E262" s="33" t="s">
        <v>4406</v>
      </c>
      <c r="F262" s="33">
        <v>2</v>
      </c>
      <c r="G262" s="33">
        <v>31</v>
      </c>
      <c r="H262" s="33" t="s">
        <v>16</v>
      </c>
      <c r="I262" s="33" t="s">
        <v>447</v>
      </c>
      <c r="J262" s="33"/>
    </row>
    <row r="263" spans="1:10" s="12" customFormat="1" ht="29" x14ac:dyDescent="0.4">
      <c r="A263" s="21">
        <v>254</v>
      </c>
      <c r="B263" s="33" t="s">
        <v>4510</v>
      </c>
      <c r="C263" s="33" t="s">
        <v>4473</v>
      </c>
      <c r="D263" s="33" t="s">
        <v>4511</v>
      </c>
      <c r="E263" s="33" t="s">
        <v>4512</v>
      </c>
      <c r="F263" s="33">
        <v>3</v>
      </c>
      <c r="G263" s="33">
        <v>43</v>
      </c>
      <c r="H263" s="33" t="s">
        <v>16</v>
      </c>
      <c r="I263" s="33" t="s">
        <v>447</v>
      </c>
      <c r="J263" s="33"/>
    </row>
    <row r="264" spans="1:10" s="12" customFormat="1" ht="29" x14ac:dyDescent="0.4">
      <c r="A264" s="21">
        <v>255</v>
      </c>
      <c r="B264" s="33" t="s">
        <v>4513</v>
      </c>
      <c r="C264" s="33" t="s">
        <v>4514</v>
      </c>
      <c r="D264" s="33" t="s">
        <v>507</v>
      </c>
      <c r="E264" s="33" t="s">
        <v>4515</v>
      </c>
      <c r="F264" s="33">
        <v>2</v>
      </c>
      <c r="G264" s="33">
        <v>23</v>
      </c>
      <c r="H264" s="33" t="s">
        <v>16</v>
      </c>
      <c r="I264" s="33" t="s">
        <v>447</v>
      </c>
      <c r="J264" s="33"/>
    </row>
    <row r="265" spans="1:10" s="12" customFormat="1" ht="29" x14ac:dyDescent="0.4">
      <c r="A265" s="21">
        <v>256</v>
      </c>
      <c r="B265" s="33" t="s">
        <v>4516</v>
      </c>
      <c r="C265" s="33" t="s">
        <v>53</v>
      </c>
      <c r="D265" s="33" t="s">
        <v>4462</v>
      </c>
      <c r="E265" s="33" t="s">
        <v>4517</v>
      </c>
      <c r="F265" s="33">
        <v>2</v>
      </c>
      <c r="G265" s="33">
        <v>28</v>
      </c>
      <c r="H265" s="33" t="s">
        <v>16</v>
      </c>
      <c r="I265" s="33" t="s">
        <v>447</v>
      </c>
      <c r="J265" s="33"/>
    </row>
    <row r="266" spans="1:10" s="12" customFormat="1" ht="29" x14ac:dyDescent="0.4">
      <c r="A266" s="21">
        <v>257</v>
      </c>
      <c r="B266" s="34" t="s">
        <v>4518</v>
      </c>
      <c r="C266" s="34" t="s">
        <v>4519</v>
      </c>
      <c r="D266" s="34" t="s">
        <v>1912</v>
      </c>
      <c r="E266" s="34" t="s">
        <v>1056</v>
      </c>
      <c r="F266" s="34">
        <v>1</v>
      </c>
      <c r="G266" s="34">
        <v>14</v>
      </c>
      <c r="H266" s="34" t="s">
        <v>451</v>
      </c>
      <c r="I266" s="34" t="s">
        <v>452</v>
      </c>
      <c r="J266" s="34"/>
    </row>
    <row r="267" spans="1:10" s="12" customFormat="1" x14ac:dyDescent="0.4">
      <c r="A267" s="21">
        <v>258</v>
      </c>
      <c r="B267" s="34" t="s">
        <v>4520</v>
      </c>
      <c r="C267" s="34" t="s">
        <v>4521</v>
      </c>
      <c r="D267" s="34" t="s">
        <v>878</v>
      </c>
      <c r="E267" s="34" t="s">
        <v>4522</v>
      </c>
      <c r="F267" s="34">
        <v>1</v>
      </c>
      <c r="G267" s="34">
        <v>16</v>
      </c>
      <c r="H267" s="34" t="s">
        <v>451</v>
      </c>
      <c r="I267" s="34" t="s">
        <v>452</v>
      </c>
      <c r="J267" s="34"/>
    </row>
    <row r="268" spans="1:10" s="12" customFormat="1" x14ac:dyDescent="0.4">
      <c r="A268" s="21">
        <v>259</v>
      </c>
      <c r="B268" s="34" t="s">
        <v>4523</v>
      </c>
      <c r="C268" s="34" t="s">
        <v>4524</v>
      </c>
      <c r="D268" s="34" t="s">
        <v>878</v>
      </c>
      <c r="E268" s="34" t="s">
        <v>4525</v>
      </c>
      <c r="F268" s="34">
        <v>1</v>
      </c>
      <c r="G268" s="34">
        <v>16</v>
      </c>
      <c r="H268" s="34" t="s">
        <v>451</v>
      </c>
      <c r="I268" s="34" t="s">
        <v>452</v>
      </c>
      <c r="J268" s="34"/>
    </row>
    <row r="269" spans="1:10" s="13" customFormat="1" ht="29" x14ac:dyDescent="0.4">
      <c r="A269" s="21">
        <v>260</v>
      </c>
      <c r="B269" s="66" t="s">
        <v>4526</v>
      </c>
      <c r="C269" s="55"/>
      <c r="D269" s="78" t="s">
        <v>544</v>
      </c>
      <c r="E269" s="68" t="s">
        <v>4527</v>
      </c>
      <c r="F269" s="68">
        <v>2</v>
      </c>
      <c r="G269" s="68">
        <v>32</v>
      </c>
      <c r="H269" s="68" t="s">
        <v>16</v>
      </c>
      <c r="I269" s="78" t="s">
        <v>447</v>
      </c>
      <c r="J269" s="55"/>
    </row>
    <row r="270" spans="1:10" s="13" customFormat="1" x14ac:dyDescent="0.4">
      <c r="A270" s="21">
        <v>261</v>
      </c>
      <c r="B270" s="66" t="s">
        <v>4528</v>
      </c>
      <c r="C270" s="55"/>
      <c r="D270" s="67" t="s">
        <v>544</v>
      </c>
      <c r="E270" s="68" t="s">
        <v>4529</v>
      </c>
      <c r="F270" s="68">
        <v>3</v>
      </c>
      <c r="G270" s="68">
        <v>48</v>
      </c>
      <c r="H270" s="68" t="s">
        <v>16</v>
      </c>
      <c r="I270" s="70" t="s">
        <v>447</v>
      </c>
      <c r="J270" s="55"/>
    </row>
    <row r="271" spans="1:10" s="13" customFormat="1" x14ac:dyDescent="0.4">
      <c r="A271" s="21">
        <v>262</v>
      </c>
      <c r="B271" s="66" t="s">
        <v>4530</v>
      </c>
      <c r="C271" s="55"/>
      <c r="D271" s="67" t="s">
        <v>2567</v>
      </c>
      <c r="E271" s="68" t="s">
        <v>4531</v>
      </c>
      <c r="F271" s="68">
        <v>2</v>
      </c>
      <c r="G271" s="68">
        <v>28</v>
      </c>
      <c r="H271" s="68" t="s">
        <v>16</v>
      </c>
      <c r="I271" s="67" t="s">
        <v>447</v>
      </c>
      <c r="J271" s="55"/>
    </row>
    <row r="272" spans="1:10" s="13" customFormat="1" x14ac:dyDescent="0.4">
      <c r="A272" s="21">
        <v>263</v>
      </c>
      <c r="B272" s="66" t="s">
        <v>4532</v>
      </c>
      <c r="C272" s="55"/>
      <c r="D272" s="67" t="s">
        <v>3846</v>
      </c>
      <c r="E272" s="68" t="s">
        <v>4533</v>
      </c>
      <c r="F272" s="68">
        <v>2</v>
      </c>
      <c r="G272" s="68">
        <v>32</v>
      </c>
      <c r="H272" s="68" t="s">
        <v>16</v>
      </c>
      <c r="I272" s="70" t="s">
        <v>447</v>
      </c>
      <c r="J272" s="55"/>
    </row>
    <row r="273" spans="1:10" s="13" customFormat="1" x14ac:dyDescent="0.4">
      <c r="A273" s="21">
        <v>264</v>
      </c>
      <c r="B273" s="66" t="s">
        <v>4534</v>
      </c>
      <c r="C273" s="55"/>
      <c r="D273" s="67" t="s">
        <v>676</v>
      </c>
      <c r="E273" s="68" t="s">
        <v>4535</v>
      </c>
      <c r="F273" s="68">
        <v>1</v>
      </c>
      <c r="G273" s="68">
        <v>15</v>
      </c>
      <c r="H273" s="68" t="s">
        <v>16</v>
      </c>
      <c r="I273" s="70" t="s">
        <v>447</v>
      </c>
      <c r="J273" s="55"/>
    </row>
    <row r="274" spans="1:10" s="13" customFormat="1" ht="29" x14ac:dyDescent="0.4">
      <c r="A274" s="21">
        <v>265</v>
      </c>
      <c r="B274" s="66" t="s">
        <v>4536</v>
      </c>
      <c r="C274" s="55"/>
      <c r="D274" s="67" t="s">
        <v>3790</v>
      </c>
      <c r="E274" s="68" t="s">
        <v>4537</v>
      </c>
      <c r="F274" s="68">
        <v>2</v>
      </c>
      <c r="G274" s="68">
        <v>28</v>
      </c>
      <c r="H274" s="68" t="s">
        <v>16</v>
      </c>
      <c r="I274" s="67" t="s">
        <v>447</v>
      </c>
      <c r="J274" s="55"/>
    </row>
    <row r="275" spans="1:10" s="13" customFormat="1" x14ac:dyDescent="0.4">
      <c r="A275" s="21">
        <v>266</v>
      </c>
      <c r="B275" s="66" t="s">
        <v>4538</v>
      </c>
      <c r="C275" s="55"/>
      <c r="D275" s="67" t="s">
        <v>261</v>
      </c>
      <c r="E275" s="68" t="s">
        <v>4539</v>
      </c>
      <c r="F275" s="68">
        <v>3</v>
      </c>
      <c r="G275" s="68">
        <v>46</v>
      </c>
      <c r="H275" s="68" t="s">
        <v>16</v>
      </c>
      <c r="I275" s="67" t="s">
        <v>447</v>
      </c>
      <c r="J275" s="55"/>
    </row>
    <row r="276" spans="1:10" s="13" customFormat="1" ht="29" x14ac:dyDescent="0.4">
      <c r="A276" s="21">
        <v>267</v>
      </c>
      <c r="B276" s="66" t="s">
        <v>4540</v>
      </c>
      <c r="C276" s="55"/>
      <c r="D276" s="67" t="s">
        <v>2324</v>
      </c>
      <c r="E276" s="68" t="s">
        <v>4541</v>
      </c>
      <c r="F276" s="68">
        <v>2</v>
      </c>
      <c r="G276" s="68">
        <v>32</v>
      </c>
      <c r="H276" s="68" t="s">
        <v>16</v>
      </c>
      <c r="I276" s="67" t="s">
        <v>447</v>
      </c>
      <c r="J276" s="55"/>
    </row>
    <row r="277" spans="1:10" s="13" customFormat="1" x14ac:dyDescent="0.4">
      <c r="A277" s="21">
        <v>268</v>
      </c>
      <c r="B277" s="66" t="s">
        <v>4542</v>
      </c>
      <c r="C277" s="55"/>
      <c r="D277" s="67" t="s">
        <v>2324</v>
      </c>
      <c r="E277" s="68" t="s">
        <v>4543</v>
      </c>
      <c r="F277" s="68">
        <v>1</v>
      </c>
      <c r="G277" s="68">
        <v>16</v>
      </c>
      <c r="H277" s="68" t="s">
        <v>16</v>
      </c>
      <c r="I277" s="70" t="s">
        <v>447</v>
      </c>
      <c r="J277" s="55"/>
    </row>
    <row r="278" spans="1:10" s="13" customFormat="1" x14ac:dyDescent="0.4">
      <c r="A278" s="21">
        <v>269</v>
      </c>
      <c r="B278" s="66" t="s">
        <v>4544</v>
      </c>
      <c r="C278" s="55"/>
      <c r="D278" s="67" t="s">
        <v>2324</v>
      </c>
      <c r="E278" s="68" t="s">
        <v>4545</v>
      </c>
      <c r="F278" s="68">
        <v>1</v>
      </c>
      <c r="G278" s="68">
        <v>14</v>
      </c>
      <c r="H278" s="68" t="s">
        <v>16</v>
      </c>
      <c r="I278" s="70" t="s">
        <v>447</v>
      </c>
      <c r="J278" s="55"/>
    </row>
    <row r="279" spans="1:10" s="13" customFormat="1" x14ac:dyDescent="0.4">
      <c r="A279" s="21">
        <v>270</v>
      </c>
      <c r="B279" s="66" t="s">
        <v>4546</v>
      </c>
      <c r="C279" s="55"/>
      <c r="D279" s="67" t="s">
        <v>502</v>
      </c>
      <c r="E279" s="68" t="s">
        <v>4547</v>
      </c>
      <c r="F279" s="68">
        <v>2</v>
      </c>
      <c r="G279" s="68">
        <v>31</v>
      </c>
      <c r="H279" s="68" t="s">
        <v>16</v>
      </c>
      <c r="I279" s="67" t="s">
        <v>447</v>
      </c>
      <c r="J279" s="55"/>
    </row>
    <row r="280" spans="1:10" s="13" customFormat="1" x14ac:dyDescent="0.4">
      <c r="A280" s="21">
        <v>271</v>
      </c>
      <c r="B280" s="66" t="s">
        <v>4548</v>
      </c>
      <c r="C280" s="55"/>
      <c r="D280" s="67" t="s">
        <v>502</v>
      </c>
      <c r="E280" s="68" t="s">
        <v>4549</v>
      </c>
      <c r="F280" s="68">
        <v>2</v>
      </c>
      <c r="G280" s="68">
        <v>32</v>
      </c>
      <c r="H280" s="68" t="s">
        <v>16</v>
      </c>
      <c r="I280" s="67" t="s">
        <v>447</v>
      </c>
      <c r="J280" s="55"/>
    </row>
    <row r="281" spans="1:10" s="13" customFormat="1" x14ac:dyDescent="0.4">
      <c r="A281" s="21">
        <v>272</v>
      </c>
      <c r="B281" s="66" t="s">
        <v>4550</v>
      </c>
      <c r="C281" s="55"/>
      <c r="D281" s="67" t="s">
        <v>502</v>
      </c>
      <c r="E281" s="68" t="s">
        <v>4551</v>
      </c>
      <c r="F281" s="68">
        <v>3</v>
      </c>
      <c r="G281" s="68">
        <v>48</v>
      </c>
      <c r="H281" s="68" t="s">
        <v>16</v>
      </c>
      <c r="I281" s="67" t="s">
        <v>447</v>
      </c>
      <c r="J281" s="55"/>
    </row>
    <row r="282" spans="1:10" s="13" customFormat="1" ht="29" x14ac:dyDescent="0.4">
      <c r="A282" s="21">
        <v>273</v>
      </c>
      <c r="B282" s="66" t="s">
        <v>4552</v>
      </c>
      <c r="C282" s="55"/>
      <c r="D282" s="67" t="s">
        <v>4553</v>
      </c>
      <c r="E282" s="68" t="s">
        <v>4554</v>
      </c>
      <c r="F282" s="68">
        <v>2</v>
      </c>
      <c r="G282" s="68">
        <v>28</v>
      </c>
      <c r="H282" s="68" t="s">
        <v>16</v>
      </c>
      <c r="I282" s="70" t="s">
        <v>447</v>
      </c>
      <c r="J282" s="55"/>
    </row>
    <row r="283" spans="1:10" s="13" customFormat="1" ht="29" x14ac:dyDescent="0.4">
      <c r="A283" s="21">
        <v>274</v>
      </c>
      <c r="B283" s="38" t="s">
        <v>4555</v>
      </c>
      <c r="C283" s="55"/>
      <c r="D283" s="79" t="s">
        <v>1127</v>
      </c>
      <c r="E283" s="40" t="s">
        <v>4556</v>
      </c>
      <c r="F283" s="40">
        <v>1</v>
      </c>
      <c r="G283" s="40">
        <v>14</v>
      </c>
      <c r="H283" s="40" t="s">
        <v>451</v>
      </c>
      <c r="I283" s="79" t="s">
        <v>452</v>
      </c>
      <c r="J283" s="55"/>
    </row>
    <row r="284" spans="1:10" s="13" customFormat="1" ht="29" x14ac:dyDescent="0.4">
      <c r="A284" s="21">
        <v>275</v>
      </c>
      <c r="B284" s="38" t="s">
        <v>4557</v>
      </c>
      <c r="C284" s="55"/>
      <c r="D284" s="39" t="s">
        <v>882</v>
      </c>
      <c r="E284" s="40" t="s">
        <v>4558</v>
      </c>
      <c r="F284" s="40">
        <v>2</v>
      </c>
      <c r="G284" s="40">
        <v>28</v>
      </c>
      <c r="H284" s="40" t="s">
        <v>451</v>
      </c>
      <c r="I284" s="56" t="s">
        <v>452</v>
      </c>
      <c r="J284" s="55"/>
    </row>
    <row r="285" spans="1:10" s="13" customFormat="1" x14ac:dyDescent="0.4">
      <c r="A285" s="21">
        <v>276</v>
      </c>
      <c r="B285" s="38" t="s">
        <v>4559</v>
      </c>
      <c r="C285" s="55"/>
      <c r="D285" s="39" t="s">
        <v>586</v>
      </c>
      <c r="E285" s="40" t="s">
        <v>4560</v>
      </c>
      <c r="F285" s="40">
        <v>3</v>
      </c>
      <c r="G285" s="40">
        <v>25</v>
      </c>
      <c r="H285" s="40" t="s">
        <v>451</v>
      </c>
      <c r="I285" s="56" t="s">
        <v>452</v>
      </c>
      <c r="J285" s="55"/>
    </row>
    <row r="286" spans="1:10" s="13" customFormat="1" x14ac:dyDescent="0.4">
      <c r="A286" s="21">
        <v>277</v>
      </c>
      <c r="B286" s="38" t="s">
        <v>4561</v>
      </c>
      <c r="C286" s="55"/>
      <c r="D286" s="39" t="s">
        <v>589</v>
      </c>
      <c r="E286" s="40" t="s">
        <v>4562</v>
      </c>
      <c r="F286" s="40">
        <v>1</v>
      </c>
      <c r="G286" s="40">
        <v>16</v>
      </c>
      <c r="H286" s="40" t="s">
        <v>451</v>
      </c>
      <c r="I286" s="39" t="s">
        <v>452</v>
      </c>
      <c r="J286" s="55"/>
    </row>
    <row r="287" spans="1:10" s="13" customFormat="1" x14ac:dyDescent="0.4">
      <c r="A287" s="21">
        <v>278</v>
      </c>
      <c r="B287" s="38" t="s">
        <v>4563</v>
      </c>
      <c r="C287" s="55"/>
      <c r="D287" s="39" t="s">
        <v>589</v>
      </c>
      <c r="E287" s="40" t="s">
        <v>4564</v>
      </c>
      <c r="F287" s="40">
        <v>2</v>
      </c>
      <c r="G287" s="40">
        <v>32</v>
      </c>
      <c r="H287" s="40" t="s">
        <v>451</v>
      </c>
      <c r="I287" s="39" t="s">
        <v>452</v>
      </c>
      <c r="J287" s="55"/>
    </row>
    <row r="288" spans="1:10" s="13" customFormat="1" ht="29" x14ac:dyDescent="0.4">
      <c r="A288" s="21">
        <v>279</v>
      </c>
      <c r="B288" s="38" t="s">
        <v>4565</v>
      </c>
      <c r="C288" s="55"/>
      <c r="D288" s="39" t="s">
        <v>589</v>
      </c>
      <c r="E288" s="40" t="s">
        <v>4566</v>
      </c>
      <c r="F288" s="40">
        <v>2</v>
      </c>
      <c r="G288" s="40">
        <v>36</v>
      </c>
      <c r="H288" s="40" t="s">
        <v>451</v>
      </c>
      <c r="I288" s="56" t="s">
        <v>452</v>
      </c>
      <c r="J288" s="55"/>
    </row>
    <row r="289" spans="1:10" s="13" customFormat="1" x14ac:dyDescent="0.4">
      <c r="A289" s="21">
        <v>280</v>
      </c>
      <c r="B289" s="38" t="s">
        <v>4567</v>
      </c>
      <c r="C289" s="55"/>
      <c r="D289" s="39" t="s">
        <v>491</v>
      </c>
      <c r="E289" s="40" t="s">
        <v>4568</v>
      </c>
      <c r="F289" s="40">
        <v>2</v>
      </c>
      <c r="G289" s="40">
        <v>28</v>
      </c>
      <c r="H289" s="40" t="s">
        <v>451</v>
      </c>
      <c r="I289" s="56" t="s">
        <v>452</v>
      </c>
      <c r="J289" s="55"/>
    </row>
    <row r="290" spans="1:10" ht="17.5" customHeight="1" x14ac:dyDescent="0.4">
      <c r="A290" s="227" t="s">
        <v>4569</v>
      </c>
      <c r="B290" s="227"/>
      <c r="C290" s="227"/>
      <c r="D290" s="227"/>
      <c r="E290" s="227"/>
      <c r="F290" s="228"/>
      <c r="G290" s="228"/>
      <c r="H290" s="227"/>
      <c r="I290" s="227"/>
      <c r="J290" s="227"/>
    </row>
    <row r="291" spans="1:10" x14ac:dyDescent="0.4">
      <c r="A291" s="19" t="s">
        <v>2</v>
      </c>
      <c r="B291" s="20" t="s">
        <v>3</v>
      </c>
      <c r="C291" s="20" t="s">
        <v>4</v>
      </c>
      <c r="D291" s="20" t="s">
        <v>5</v>
      </c>
      <c r="E291" s="20" t="s">
        <v>6</v>
      </c>
      <c r="F291" s="19" t="s">
        <v>7</v>
      </c>
      <c r="G291" s="19" t="s">
        <v>8</v>
      </c>
      <c r="H291" s="20" t="s">
        <v>9</v>
      </c>
      <c r="I291" s="20" t="s">
        <v>10</v>
      </c>
      <c r="J291" s="20" t="s">
        <v>390</v>
      </c>
    </row>
    <row r="292" spans="1:10" ht="26" x14ac:dyDescent="0.4">
      <c r="A292" s="21">
        <v>281</v>
      </c>
      <c r="B292" s="22" t="s">
        <v>4570</v>
      </c>
      <c r="C292" s="41" t="s">
        <v>4571</v>
      </c>
      <c r="D292" s="42" t="s">
        <v>175</v>
      </c>
      <c r="E292" s="42" t="s">
        <v>2763</v>
      </c>
      <c r="F292" s="21">
        <v>2</v>
      </c>
      <c r="G292" s="24">
        <v>32</v>
      </c>
      <c r="H292" s="42" t="s">
        <v>16</v>
      </c>
      <c r="I292" s="42" t="s">
        <v>393</v>
      </c>
      <c r="J292" s="51"/>
    </row>
    <row r="293" spans="1:10" x14ac:dyDescent="0.4">
      <c r="A293" s="21">
        <v>282</v>
      </c>
      <c r="B293" s="22" t="s">
        <v>4572</v>
      </c>
      <c r="C293" s="23" t="s">
        <v>4573</v>
      </c>
      <c r="D293" s="22" t="s">
        <v>419</v>
      </c>
      <c r="E293" s="22" t="s">
        <v>4574</v>
      </c>
      <c r="F293" s="21">
        <v>2</v>
      </c>
      <c r="G293" s="24">
        <v>29</v>
      </c>
      <c r="H293" s="22" t="s">
        <v>16</v>
      </c>
      <c r="I293" s="42" t="s">
        <v>393</v>
      </c>
      <c r="J293" s="51" t="s">
        <v>1998</v>
      </c>
    </row>
    <row r="294" spans="1:10" x14ac:dyDescent="0.4">
      <c r="A294" s="21">
        <v>283</v>
      </c>
      <c r="B294" s="22" t="s">
        <v>4575</v>
      </c>
      <c r="C294" s="41" t="s">
        <v>4576</v>
      </c>
      <c r="D294" s="42" t="s">
        <v>419</v>
      </c>
      <c r="E294" s="42" t="s">
        <v>4577</v>
      </c>
      <c r="F294" s="24">
        <v>2</v>
      </c>
      <c r="G294" s="24">
        <v>28</v>
      </c>
      <c r="H294" s="42" t="s">
        <v>16</v>
      </c>
      <c r="I294" s="42" t="s">
        <v>393</v>
      </c>
      <c r="J294" s="51"/>
    </row>
    <row r="295" spans="1:10" ht="26" x14ac:dyDescent="0.4">
      <c r="A295" s="21">
        <v>284</v>
      </c>
      <c r="B295" s="22" t="s">
        <v>4578</v>
      </c>
      <c r="C295" s="23" t="s">
        <v>4579</v>
      </c>
      <c r="D295" s="22" t="s">
        <v>419</v>
      </c>
      <c r="E295" s="22" t="s">
        <v>4580</v>
      </c>
      <c r="F295" s="21">
        <v>1.5</v>
      </c>
      <c r="G295" s="24">
        <v>26</v>
      </c>
      <c r="H295" s="22" t="s">
        <v>16</v>
      </c>
      <c r="I295" s="42" t="s">
        <v>393</v>
      </c>
      <c r="J295" s="51"/>
    </row>
    <row r="296" spans="1:10" x14ac:dyDescent="0.4">
      <c r="A296" s="21">
        <v>285</v>
      </c>
      <c r="B296" s="22" t="s">
        <v>4581</v>
      </c>
      <c r="C296" s="23" t="s">
        <v>4582</v>
      </c>
      <c r="D296" s="22" t="s">
        <v>1699</v>
      </c>
      <c r="E296" s="22" t="s">
        <v>4583</v>
      </c>
      <c r="F296" s="21">
        <v>2</v>
      </c>
      <c r="G296" s="24">
        <v>35</v>
      </c>
      <c r="H296" s="22" t="s">
        <v>16</v>
      </c>
      <c r="I296" s="42" t="s">
        <v>393</v>
      </c>
      <c r="J296" s="51"/>
    </row>
    <row r="297" spans="1:10" x14ac:dyDescent="0.4">
      <c r="A297" s="21">
        <v>286</v>
      </c>
      <c r="B297" s="22" t="s">
        <v>4584</v>
      </c>
      <c r="C297" s="41" t="s">
        <v>4585</v>
      </c>
      <c r="D297" s="42" t="s">
        <v>1699</v>
      </c>
      <c r="E297" s="42" t="s">
        <v>4586</v>
      </c>
      <c r="F297" s="24">
        <v>2</v>
      </c>
      <c r="G297" s="24">
        <v>29</v>
      </c>
      <c r="H297" s="42" t="s">
        <v>16</v>
      </c>
      <c r="I297" s="42" t="s">
        <v>393</v>
      </c>
      <c r="J297" s="51"/>
    </row>
    <row r="298" spans="1:10" x14ac:dyDescent="0.4">
      <c r="A298" s="21">
        <v>287</v>
      </c>
      <c r="B298" s="22" t="s">
        <v>4587</v>
      </c>
      <c r="C298" s="41" t="s">
        <v>4588</v>
      </c>
      <c r="D298" s="42" t="s">
        <v>1808</v>
      </c>
      <c r="E298" s="42" t="s">
        <v>4589</v>
      </c>
      <c r="F298" s="21">
        <v>2</v>
      </c>
      <c r="G298" s="24">
        <v>30</v>
      </c>
      <c r="H298" s="42" t="s">
        <v>16</v>
      </c>
      <c r="I298" s="42" t="s">
        <v>393</v>
      </c>
      <c r="J298" s="51"/>
    </row>
    <row r="299" spans="1:10" x14ac:dyDescent="0.4">
      <c r="A299" s="21">
        <v>288</v>
      </c>
      <c r="B299" s="22" t="s">
        <v>4590</v>
      </c>
      <c r="C299" s="41" t="s">
        <v>4591</v>
      </c>
      <c r="D299" s="42" t="s">
        <v>4438</v>
      </c>
      <c r="E299" s="42" t="s">
        <v>4592</v>
      </c>
      <c r="F299" s="24">
        <v>2</v>
      </c>
      <c r="G299" s="24">
        <v>30</v>
      </c>
      <c r="H299" s="42" t="s">
        <v>16</v>
      </c>
      <c r="I299" s="42" t="s">
        <v>393</v>
      </c>
      <c r="J299" s="51"/>
    </row>
    <row r="300" spans="1:10" ht="26" x14ac:dyDescent="0.4">
      <c r="A300" s="21">
        <v>289</v>
      </c>
      <c r="B300" s="22" t="s">
        <v>4593</v>
      </c>
      <c r="C300" s="41" t="s">
        <v>4594</v>
      </c>
      <c r="D300" s="42" t="s">
        <v>4595</v>
      </c>
      <c r="E300" s="42" t="s">
        <v>4596</v>
      </c>
      <c r="F300" s="21">
        <v>1</v>
      </c>
      <c r="G300" s="24">
        <v>18</v>
      </c>
      <c r="H300" s="42" t="s">
        <v>16</v>
      </c>
      <c r="I300" s="42" t="s">
        <v>393</v>
      </c>
      <c r="J300" s="51"/>
    </row>
    <row r="301" spans="1:10" x14ac:dyDescent="0.4">
      <c r="A301" s="21">
        <v>290</v>
      </c>
      <c r="B301" s="22" t="s">
        <v>4597</v>
      </c>
      <c r="C301" s="41" t="s">
        <v>2059</v>
      </c>
      <c r="D301" s="42" t="s">
        <v>4598</v>
      </c>
      <c r="E301" s="42" t="s">
        <v>4599</v>
      </c>
      <c r="F301" s="21">
        <v>1</v>
      </c>
      <c r="G301" s="24">
        <v>19</v>
      </c>
      <c r="H301" s="42" t="s">
        <v>16</v>
      </c>
      <c r="I301" s="42" t="s">
        <v>393</v>
      </c>
      <c r="J301" s="51" t="s">
        <v>1489</v>
      </c>
    </row>
    <row r="302" spans="1:10" x14ac:dyDescent="0.4">
      <c r="A302" s="21">
        <v>291</v>
      </c>
      <c r="B302" s="22" t="s">
        <v>4600</v>
      </c>
      <c r="C302" s="41" t="s">
        <v>4601</v>
      </c>
      <c r="D302" s="42" t="s">
        <v>1993</v>
      </c>
      <c r="E302" s="42" t="s">
        <v>4602</v>
      </c>
      <c r="F302" s="21">
        <v>2</v>
      </c>
      <c r="G302" s="24">
        <v>31</v>
      </c>
      <c r="H302" s="42" t="s">
        <v>16</v>
      </c>
      <c r="I302" s="42" t="s">
        <v>410</v>
      </c>
      <c r="J302" s="51"/>
    </row>
    <row r="303" spans="1:10" ht="26" x14ac:dyDescent="0.4">
      <c r="A303" s="21">
        <v>292</v>
      </c>
      <c r="B303" s="25" t="s">
        <v>4603</v>
      </c>
      <c r="C303" s="80" t="s">
        <v>4604</v>
      </c>
      <c r="D303" s="25" t="s">
        <v>2532</v>
      </c>
      <c r="E303" s="25" t="s">
        <v>4605</v>
      </c>
      <c r="F303" s="27">
        <v>1</v>
      </c>
      <c r="G303" s="28">
        <v>15</v>
      </c>
      <c r="H303" s="25" t="s">
        <v>16</v>
      </c>
      <c r="I303" s="44" t="s">
        <v>413</v>
      </c>
      <c r="J303" s="52"/>
    </row>
    <row r="304" spans="1:10" x14ac:dyDescent="0.4">
      <c r="A304" s="21">
        <v>293</v>
      </c>
      <c r="B304" s="25" t="s">
        <v>4606</v>
      </c>
      <c r="C304" s="43" t="s">
        <v>4607</v>
      </c>
      <c r="D304" s="25" t="s">
        <v>1808</v>
      </c>
      <c r="E304" s="25" t="s">
        <v>4608</v>
      </c>
      <c r="F304" s="27">
        <v>2</v>
      </c>
      <c r="G304" s="28">
        <v>30</v>
      </c>
      <c r="H304" s="25" t="s">
        <v>16</v>
      </c>
      <c r="I304" s="44" t="s">
        <v>413</v>
      </c>
      <c r="J304" s="52"/>
    </row>
    <row r="305" spans="1:10" x14ac:dyDescent="0.4">
      <c r="A305" s="21">
        <v>294</v>
      </c>
      <c r="B305" s="25" t="s">
        <v>4609</v>
      </c>
      <c r="C305" s="43" t="s">
        <v>4610</v>
      </c>
      <c r="D305" s="25" t="s">
        <v>1808</v>
      </c>
      <c r="E305" s="25" t="s">
        <v>4611</v>
      </c>
      <c r="F305" s="27">
        <v>2</v>
      </c>
      <c r="G305" s="28">
        <v>29</v>
      </c>
      <c r="H305" s="25" t="s">
        <v>16</v>
      </c>
      <c r="I305" s="44" t="s">
        <v>413</v>
      </c>
      <c r="J305" s="52"/>
    </row>
    <row r="306" spans="1:10" x14ac:dyDescent="0.4">
      <c r="A306" s="21">
        <v>295</v>
      </c>
      <c r="B306" s="25" t="s">
        <v>4612</v>
      </c>
      <c r="C306" s="26" t="s">
        <v>4613</v>
      </c>
      <c r="D306" s="25" t="s">
        <v>41</v>
      </c>
      <c r="E306" s="25" t="s">
        <v>4614</v>
      </c>
      <c r="F306" s="27">
        <v>2</v>
      </c>
      <c r="G306" s="28">
        <v>31</v>
      </c>
      <c r="H306" s="25" t="s">
        <v>16</v>
      </c>
      <c r="I306" s="44" t="s">
        <v>413</v>
      </c>
      <c r="J306" s="52"/>
    </row>
    <row r="307" spans="1:10" x14ac:dyDescent="0.4">
      <c r="A307" s="21">
        <v>296</v>
      </c>
      <c r="B307" s="25" t="s">
        <v>4615</v>
      </c>
      <c r="C307" s="43" t="s">
        <v>4616</v>
      </c>
      <c r="D307" s="25" t="s">
        <v>742</v>
      </c>
      <c r="E307" s="25" t="s">
        <v>4617</v>
      </c>
      <c r="F307" s="27">
        <v>2</v>
      </c>
      <c r="G307" s="28">
        <v>31</v>
      </c>
      <c r="H307" s="25" t="s">
        <v>16</v>
      </c>
      <c r="I307" s="44" t="s">
        <v>413</v>
      </c>
      <c r="J307" s="52"/>
    </row>
    <row r="308" spans="1:10" x14ac:dyDescent="0.4">
      <c r="A308" s="21">
        <v>297</v>
      </c>
      <c r="B308" s="25" t="s">
        <v>4618</v>
      </c>
      <c r="C308" s="26" t="s">
        <v>4619</v>
      </c>
      <c r="D308" s="25" t="s">
        <v>1847</v>
      </c>
      <c r="E308" s="25" t="s">
        <v>4620</v>
      </c>
      <c r="F308" s="27">
        <v>2</v>
      </c>
      <c r="G308" s="28">
        <v>30</v>
      </c>
      <c r="H308" s="25" t="s">
        <v>16</v>
      </c>
      <c r="I308" s="45" t="s">
        <v>413</v>
      </c>
      <c r="J308" s="52" t="s">
        <v>1489</v>
      </c>
    </row>
    <row r="309" spans="1:10" x14ac:dyDescent="0.4">
      <c r="A309" s="21">
        <v>298</v>
      </c>
      <c r="B309" s="25" t="s">
        <v>4621</v>
      </c>
      <c r="C309" s="43" t="s">
        <v>4622</v>
      </c>
      <c r="D309" s="44" t="s">
        <v>676</v>
      </c>
      <c r="E309" s="44" t="s">
        <v>4623</v>
      </c>
      <c r="F309" s="27">
        <v>2</v>
      </c>
      <c r="G309" s="28">
        <v>28</v>
      </c>
      <c r="H309" s="44" t="s">
        <v>16</v>
      </c>
      <c r="I309" s="44" t="s">
        <v>413</v>
      </c>
      <c r="J309" s="52"/>
    </row>
    <row r="310" spans="1:10" x14ac:dyDescent="0.4">
      <c r="A310" s="21">
        <v>299</v>
      </c>
      <c r="B310" s="25" t="s">
        <v>4624</v>
      </c>
      <c r="C310" s="26" t="s">
        <v>4625</v>
      </c>
      <c r="D310" s="25" t="s">
        <v>2532</v>
      </c>
      <c r="E310" s="25" t="s">
        <v>4626</v>
      </c>
      <c r="F310" s="27">
        <v>1</v>
      </c>
      <c r="G310" s="28">
        <v>14</v>
      </c>
      <c r="H310" s="25" t="s">
        <v>16</v>
      </c>
      <c r="I310" s="44" t="s">
        <v>443</v>
      </c>
      <c r="J310" s="52"/>
    </row>
    <row r="311" spans="1:10" x14ac:dyDescent="0.4">
      <c r="A311" s="21">
        <v>300</v>
      </c>
      <c r="B311" s="25" t="s">
        <v>4627</v>
      </c>
      <c r="C311" s="26" t="s">
        <v>4628</v>
      </c>
      <c r="D311" s="25" t="s">
        <v>368</v>
      </c>
      <c r="E311" s="25" t="s">
        <v>4629</v>
      </c>
      <c r="F311" s="27">
        <v>2</v>
      </c>
      <c r="G311" s="28">
        <v>29</v>
      </c>
      <c r="H311" s="25" t="s">
        <v>16</v>
      </c>
      <c r="I311" s="25" t="s">
        <v>443</v>
      </c>
      <c r="J311" s="52"/>
    </row>
    <row r="312" spans="1:10" x14ac:dyDescent="0.4">
      <c r="A312" s="21">
        <v>301</v>
      </c>
      <c r="B312" s="29" t="s">
        <v>4630</v>
      </c>
      <c r="C312" s="50" t="s">
        <v>4631</v>
      </c>
      <c r="D312" s="29" t="s">
        <v>419</v>
      </c>
      <c r="E312" s="29" t="s">
        <v>4632</v>
      </c>
      <c r="F312" s="49">
        <v>2</v>
      </c>
      <c r="G312" s="32">
        <v>28</v>
      </c>
      <c r="H312" s="29" t="s">
        <v>16</v>
      </c>
      <c r="I312" s="31" t="s">
        <v>447</v>
      </c>
      <c r="J312" s="53" t="s">
        <v>1489</v>
      </c>
    </row>
    <row r="313" spans="1:10" x14ac:dyDescent="0.4">
      <c r="A313" s="21">
        <v>302</v>
      </c>
      <c r="B313" s="29" t="s">
        <v>4633</v>
      </c>
      <c r="C313" s="50" t="s">
        <v>4634</v>
      </c>
      <c r="D313" s="29" t="s">
        <v>419</v>
      </c>
      <c r="E313" s="29" t="s">
        <v>4635</v>
      </c>
      <c r="F313" s="49">
        <v>2</v>
      </c>
      <c r="G313" s="32">
        <v>28</v>
      </c>
      <c r="H313" s="29" t="s">
        <v>16</v>
      </c>
      <c r="I313" s="31" t="s">
        <v>447</v>
      </c>
      <c r="J313" s="53"/>
    </row>
    <row r="314" spans="1:10" ht="39" x14ac:dyDescent="0.4">
      <c r="A314" s="21">
        <v>303</v>
      </c>
      <c r="B314" s="29" t="s">
        <v>4636</v>
      </c>
      <c r="C314" s="48" t="s">
        <v>4637</v>
      </c>
      <c r="D314" s="31" t="s">
        <v>419</v>
      </c>
      <c r="E314" s="31" t="s">
        <v>4638</v>
      </c>
      <c r="F314" s="32">
        <v>2</v>
      </c>
      <c r="G314" s="32">
        <v>33</v>
      </c>
      <c r="H314" s="31" t="s">
        <v>16</v>
      </c>
      <c r="I314" s="29" t="s">
        <v>447</v>
      </c>
      <c r="J314" s="53"/>
    </row>
    <row r="315" spans="1:10" x14ac:dyDescent="0.4">
      <c r="A315" s="21">
        <v>304</v>
      </c>
      <c r="B315" s="29" t="s">
        <v>4639</v>
      </c>
      <c r="C315" s="30" t="s">
        <v>4640</v>
      </c>
      <c r="D315" s="31" t="s">
        <v>2095</v>
      </c>
      <c r="E315" s="31" t="s">
        <v>4641</v>
      </c>
      <c r="F315" s="32">
        <v>2</v>
      </c>
      <c r="G315" s="32">
        <v>30</v>
      </c>
      <c r="H315" s="31" t="s">
        <v>16</v>
      </c>
      <c r="I315" s="29" t="s">
        <v>447</v>
      </c>
      <c r="J315" s="53"/>
    </row>
    <row r="316" spans="1:10" ht="26" x14ac:dyDescent="0.4">
      <c r="A316" s="21">
        <v>305</v>
      </c>
      <c r="B316" s="59" t="s">
        <v>4642</v>
      </c>
      <c r="C316" s="30" t="s">
        <v>4643</v>
      </c>
      <c r="D316" s="47" t="s">
        <v>70</v>
      </c>
      <c r="E316" s="47" t="s">
        <v>4644</v>
      </c>
      <c r="F316" s="32">
        <v>2</v>
      </c>
      <c r="G316" s="32">
        <v>32</v>
      </c>
      <c r="H316" s="31" t="s">
        <v>16</v>
      </c>
      <c r="I316" s="29" t="s">
        <v>447</v>
      </c>
      <c r="J316" s="53" t="s">
        <v>785</v>
      </c>
    </row>
    <row r="317" spans="1:10" x14ac:dyDescent="0.4">
      <c r="A317" s="21">
        <v>306</v>
      </c>
      <c r="B317" s="29" t="s">
        <v>4645</v>
      </c>
      <c r="C317" s="50" t="s">
        <v>4646</v>
      </c>
      <c r="D317" s="29" t="s">
        <v>3655</v>
      </c>
      <c r="E317" s="29" t="s">
        <v>4647</v>
      </c>
      <c r="F317" s="49">
        <v>2</v>
      </c>
      <c r="G317" s="32">
        <v>33</v>
      </c>
      <c r="H317" s="29" t="s">
        <v>16</v>
      </c>
      <c r="I317" s="31" t="s">
        <v>447</v>
      </c>
      <c r="J317" s="53"/>
    </row>
    <row r="318" spans="1:10" x14ac:dyDescent="0.4">
      <c r="A318" s="21">
        <v>307</v>
      </c>
      <c r="B318" s="29" t="s">
        <v>4648</v>
      </c>
      <c r="C318" s="50" t="s">
        <v>4649</v>
      </c>
      <c r="D318" s="29" t="s">
        <v>3969</v>
      </c>
      <c r="E318" s="29" t="s">
        <v>4650</v>
      </c>
      <c r="F318" s="49">
        <v>2</v>
      </c>
      <c r="G318" s="32">
        <v>34</v>
      </c>
      <c r="H318" s="29" t="s">
        <v>16</v>
      </c>
      <c r="I318" s="31" t="s">
        <v>447</v>
      </c>
      <c r="J318" s="53"/>
    </row>
    <row r="319" spans="1:10" x14ac:dyDescent="0.4">
      <c r="A319" s="21">
        <v>308</v>
      </c>
      <c r="B319" s="29" t="s">
        <v>4651</v>
      </c>
      <c r="C319" s="30" t="s">
        <v>4652</v>
      </c>
      <c r="D319" s="31" t="s">
        <v>613</v>
      </c>
      <c r="E319" s="31" t="s">
        <v>4653</v>
      </c>
      <c r="F319" s="32">
        <v>2</v>
      </c>
      <c r="G319" s="32">
        <v>29</v>
      </c>
      <c r="H319" s="31" t="s">
        <v>16</v>
      </c>
      <c r="I319" s="29" t="s">
        <v>447</v>
      </c>
      <c r="J319" s="53"/>
    </row>
    <row r="320" spans="1:10" x14ac:dyDescent="0.4">
      <c r="A320" s="21">
        <v>309</v>
      </c>
      <c r="B320" s="29" t="s">
        <v>4654</v>
      </c>
      <c r="C320" s="50" t="s">
        <v>4655</v>
      </c>
      <c r="D320" s="29" t="s">
        <v>4656</v>
      </c>
      <c r="E320" s="29" t="s">
        <v>4657</v>
      </c>
      <c r="F320" s="49">
        <v>2</v>
      </c>
      <c r="G320" s="32">
        <v>30</v>
      </c>
      <c r="H320" s="29" t="s">
        <v>16</v>
      </c>
      <c r="I320" s="29" t="s">
        <v>447</v>
      </c>
      <c r="J320" s="53"/>
    </row>
    <row r="321" spans="1:10" x14ac:dyDescent="0.4">
      <c r="A321" s="21">
        <v>310</v>
      </c>
      <c r="B321" s="29" t="s">
        <v>4658</v>
      </c>
      <c r="C321" s="50" t="s">
        <v>4659</v>
      </c>
      <c r="D321" s="29" t="s">
        <v>4660</v>
      </c>
      <c r="E321" s="29" t="s">
        <v>4661</v>
      </c>
      <c r="F321" s="49">
        <v>2</v>
      </c>
      <c r="G321" s="32">
        <v>29</v>
      </c>
      <c r="H321" s="29" t="s">
        <v>16</v>
      </c>
      <c r="I321" s="31" t="s">
        <v>447</v>
      </c>
      <c r="J321" s="53"/>
    </row>
    <row r="322" spans="1:10" x14ac:dyDescent="0.4">
      <c r="A322" s="21">
        <v>311</v>
      </c>
      <c r="B322" s="29" t="s">
        <v>4662</v>
      </c>
      <c r="C322" s="30" t="s">
        <v>4663</v>
      </c>
      <c r="D322" s="31" t="s">
        <v>3001</v>
      </c>
      <c r="E322" s="31" t="s">
        <v>4664</v>
      </c>
      <c r="F322" s="32">
        <v>2</v>
      </c>
      <c r="G322" s="32">
        <v>28</v>
      </c>
      <c r="H322" s="31" t="s">
        <v>16</v>
      </c>
      <c r="I322" s="29" t="s">
        <v>447</v>
      </c>
      <c r="J322" s="53"/>
    </row>
    <row r="323" spans="1:10" ht="39" x14ac:dyDescent="0.4">
      <c r="A323" s="21">
        <v>312</v>
      </c>
      <c r="B323" s="81" t="s">
        <v>4665</v>
      </c>
      <c r="C323" s="82" t="s">
        <v>4666</v>
      </c>
      <c r="D323" s="81" t="s">
        <v>217</v>
      </c>
      <c r="E323" s="83" t="s">
        <v>4667</v>
      </c>
      <c r="F323" s="84">
        <v>1</v>
      </c>
      <c r="G323" s="62">
        <v>16</v>
      </c>
      <c r="H323" s="83" t="s">
        <v>451</v>
      </c>
      <c r="I323" s="86" t="s">
        <v>452</v>
      </c>
      <c r="J323" s="69" t="s">
        <v>785</v>
      </c>
    </row>
    <row r="324" spans="1:10" x14ac:dyDescent="0.4">
      <c r="A324" s="21">
        <v>313</v>
      </c>
      <c r="B324" s="60" t="s">
        <v>4668</v>
      </c>
      <c r="C324" s="63" t="s">
        <v>4669</v>
      </c>
      <c r="D324" s="60" t="s">
        <v>337</v>
      </c>
      <c r="E324" s="60" t="s">
        <v>4670</v>
      </c>
      <c r="F324" s="9">
        <v>1</v>
      </c>
      <c r="G324" s="62">
        <v>16</v>
      </c>
      <c r="H324" s="60" t="s">
        <v>451</v>
      </c>
      <c r="I324" s="11" t="s">
        <v>452</v>
      </c>
      <c r="J324" s="69" t="s">
        <v>1489</v>
      </c>
    </row>
    <row r="325" spans="1:10" ht="26" x14ac:dyDescent="0.4">
      <c r="A325" s="21">
        <v>314</v>
      </c>
      <c r="B325" s="60" t="s">
        <v>4671</v>
      </c>
      <c r="C325" s="63" t="s">
        <v>4672</v>
      </c>
      <c r="D325" s="60" t="s">
        <v>41</v>
      </c>
      <c r="E325" s="60" t="s">
        <v>4673</v>
      </c>
      <c r="F325" s="9">
        <v>2</v>
      </c>
      <c r="G325" s="62">
        <v>31</v>
      </c>
      <c r="H325" s="60" t="s">
        <v>451</v>
      </c>
      <c r="I325" s="11" t="s">
        <v>452</v>
      </c>
      <c r="J325" s="69" t="s">
        <v>22</v>
      </c>
    </row>
    <row r="326" spans="1:10" x14ac:dyDescent="0.4">
      <c r="A326" s="21">
        <v>315</v>
      </c>
      <c r="B326" s="8" t="s">
        <v>4674</v>
      </c>
      <c r="C326" s="4" t="s">
        <v>4675</v>
      </c>
      <c r="D326" s="8" t="s">
        <v>194</v>
      </c>
      <c r="E326" s="8" t="s">
        <v>4676</v>
      </c>
      <c r="F326" s="9">
        <v>2</v>
      </c>
      <c r="G326" s="62">
        <v>28</v>
      </c>
      <c r="H326" s="11" t="s">
        <v>451</v>
      </c>
      <c r="I326" s="8" t="s">
        <v>452</v>
      </c>
      <c r="J326" s="10"/>
    </row>
    <row r="327" spans="1:10" ht="26" x14ac:dyDescent="0.4">
      <c r="A327" s="21">
        <v>316</v>
      </c>
      <c r="B327" s="60" t="s">
        <v>4677</v>
      </c>
      <c r="C327" s="64" t="s">
        <v>4678</v>
      </c>
      <c r="D327" s="11" t="s">
        <v>1559</v>
      </c>
      <c r="E327" s="11" t="s">
        <v>4679</v>
      </c>
      <c r="F327" s="9">
        <v>1</v>
      </c>
      <c r="G327" s="62">
        <v>15</v>
      </c>
      <c r="H327" s="11" t="s">
        <v>451</v>
      </c>
      <c r="I327" s="11" t="s">
        <v>452</v>
      </c>
      <c r="J327" s="69"/>
    </row>
    <row r="328" spans="1:10" x14ac:dyDescent="0.4">
      <c r="A328" s="21">
        <v>317</v>
      </c>
      <c r="B328" s="60" t="s">
        <v>4680</v>
      </c>
      <c r="C328" s="64" t="s">
        <v>4681</v>
      </c>
      <c r="D328" s="11" t="s">
        <v>762</v>
      </c>
      <c r="E328" s="11" t="s">
        <v>4682</v>
      </c>
      <c r="F328" s="62">
        <v>1.5</v>
      </c>
      <c r="G328" s="62">
        <v>27</v>
      </c>
      <c r="H328" s="11" t="s">
        <v>451</v>
      </c>
      <c r="I328" s="11" t="s">
        <v>452</v>
      </c>
      <c r="J328" s="69"/>
    </row>
    <row r="329" spans="1:10" ht="26" x14ac:dyDescent="0.4">
      <c r="A329" s="21">
        <v>318</v>
      </c>
      <c r="B329" s="60" t="s">
        <v>4683</v>
      </c>
      <c r="C329" s="63" t="s">
        <v>4684</v>
      </c>
      <c r="D329" s="11" t="s">
        <v>491</v>
      </c>
      <c r="E329" s="11" t="s">
        <v>4685</v>
      </c>
      <c r="F329" s="9">
        <v>2</v>
      </c>
      <c r="G329" s="62">
        <v>28</v>
      </c>
      <c r="H329" s="60" t="s">
        <v>451</v>
      </c>
      <c r="I329" s="11" t="s">
        <v>452</v>
      </c>
      <c r="J329" s="69"/>
    </row>
    <row r="330" spans="1:10" x14ac:dyDescent="0.4">
      <c r="A330" s="21">
        <v>319</v>
      </c>
      <c r="B330" s="60" t="s">
        <v>4686</v>
      </c>
      <c r="C330" s="63" t="s">
        <v>4622</v>
      </c>
      <c r="D330" s="60" t="s">
        <v>3325</v>
      </c>
      <c r="E330" s="60" t="s">
        <v>4687</v>
      </c>
      <c r="F330" s="9">
        <v>1</v>
      </c>
      <c r="G330" s="62">
        <v>16</v>
      </c>
      <c r="H330" s="60" t="s">
        <v>451</v>
      </c>
      <c r="I330" s="8" t="s">
        <v>452</v>
      </c>
      <c r="J330" s="69"/>
    </row>
    <row r="331" spans="1:10" x14ac:dyDescent="0.4">
      <c r="A331" s="21">
        <v>320</v>
      </c>
      <c r="B331" s="60" t="s">
        <v>4688</v>
      </c>
      <c r="C331" s="64" t="s">
        <v>4689</v>
      </c>
      <c r="D331" s="11" t="s">
        <v>1157</v>
      </c>
      <c r="E331" s="11" t="s">
        <v>4690</v>
      </c>
      <c r="F331" s="62">
        <v>1</v>
      </c>
      <c r="G331" s="62">
        <v>15</v>
      </c>
      <c r="H331" s="11" t="s">
        <v>451</v>
      </c>
      <c r="I331" s="60" t="s">
        <v>452</v>
      </c>
      <c r="J331" s="87"/>
    </row>
    <row r="332" spans="1:10" ht="26" x14ac:dyDescent="0.4">
      <c r="A332" s="21">
        <v>321</v>
      </c>
      <c r="B332" s="60" t="s">
        <v>4691</v>
      </c>
      <c r="C332" s="63" t="s">
        <v>4692</v>
      </c>
      <c r="D332" s="60" t="s">
        <v>2695</v>
      </c>
      <c r="E332" s="60" t="s">
        <v>3819</v>
      </c>
      <c r="F332" s="9">
        <v>1</v>
      </c>
      <c r="G332" s="62">
        <v>18</v>
      </c>
      <c r="H332" s="60" t="s">
        <v>451</v>
      </c>
      <c r="I332" s="8" t="s">
        <v>452</v>
      </c>
      <c r="J332" s="69"/>
    </row>
    <row r="333" spans="1:10" s="12" customFormat="1" x14ac:dyDescent="0.4">
      <c r="A333" s="21">
        <v>322</v>
      </c>
      <c r="B333" s="33" t="s">
        <v>4693</v>
      </c>
      <c r="C333" s="33" t="s">
        <v>4694</v>
      </c>
      <c r="D333" s="33" t="s">
        <v>1957</v>
      </c>
      <c r="E333" s="33" t="s">
        <v>4695</v>
      </c>
      <c r="F333" s="33">
        <v>2</v>
      </c>
      <c r="G333" s="33">
        <v>28</v>
      </c>
      <c r="H333" s="33" t="s">
        <v>16</v>
      </c>
      <c r="I333" s="33" t="s">
        <v>447</v>
      </c>
      <c r="J333" s="33"/>
    </row>
    <row r="334" spans="1:10" s="12" customFormat="1" x14ac:dyDescent="0.4">
      <c r="A334" s="21">
        <v>323</v>
      </c>
      <c r="B334" s="33" t="s">
        <v>4696</v>
      </c>
      <c r="C334" s="33" t="s">
        <v>4619</v>
      </c>
      <c r="D334" s="33" t="s">
        <v>286</v>
      </c>
      <c r="E334" s="33" t="s">
        <v>4697</v>
      </c>
      <c r="F334" s="33">
        <v>2</v>
      </c>
      <c r="G334" s="33">
        <v>29</v>
      </c>
      <c r="H334" s="33" t="s">
        <v>16</v>
      </c>
      <c r="I334" s="33" t="s">
        <v>447</v>
      </c>
      <c r="J334" s="33"/>
    </row>
    <row r="335" spans="1:10" s="12" customFormat="1" ht="29" x14ac:dyDescent="0.4">
      <c r="A335" s="21">
        <v>324</v>
      </c>
      <c r="B335" s="33" t="s">
        <v>4698</v>
      </c>
      <c r="C335" s="33" t="s">
        <v>4699</v>
      </c>
      <c r="D335" s="33" t="s">
        <v>419</v>
      </c>
      <c r="E335" s="33" t="s">
        <v>4700</v>
      </c>
      <c r="F335" s="33">
        <v>2</v>
      </c>
      <c r="G335" s="33">
        <v>30</v>
      </c>
      <c r="H335" s="33" t="s">
        <v>16</v>
      </c>
      <c r="I335" s="33" t="s">
        <v>447</v>
      </c>
      <c r="J335" s="33"/>
    </row>
    <row r="336" spans="1:10" s="12" customFormat="1" x14ac:dyDescent="0.4">
      <c r="A336" s="21">
        <v>325</v>
      </c>
      <c r="B336" s="33" t="s">
        <v>4701</v>
      </c>
      <c r="C336" s="33" t="s">
        <v>4585</v>
      </c>
      <c r="D336" s="33" t="s">
        <v>4311</v>
      </c>
      <c r="E336" s="33" t="s">
        <v>4702</v>
      </c>
      <c r="F336" s="33">
        <v>2</v>
      </c>
      <c r="G336" s="33">
        <v>31</v>
      </c>
      <c r="H336" s="33" t="s">
        <v>16</v>
      </c>
      <c r="I336" s="33" t="s">
        <v>447</v>
      </c>
      <c r="J336" s="33"/>
    </row>
    <row r="337" spans="1:10" s="12" customFormat="1" ht="29" x14ac:dyDescent="0.4">
      <c r="A337" s="21">
        <v>326</v>
      </c>
      <c r="B337" s="33" t="s">
        <v>4703</v>
      </c>
      <c r="C337" s="33" t="s">
        <v>4704</v>
      </c>
      <c r="D337" s="33" t="s">
        <v>2250</v>
      </c>
      <c r="E337" s="33" t="s">
        <v>4705</v>
      </c>
      <c r="F337" s="33">
        <v>2</v>
      </c>
      <c r="G337" s="33">
        <v>26</v>
      </c>
      <c r="H337" s="33" t="s">
        <v>16</v>
      </c>
      <c r="I337" s="33" t="s">
        <v>447</v>
      </c>
      <c r="J337" s="33"/>
    </row>
    <row r="338" spans="1:10" s="12" customFormat="1" x14ac:dyDescent="0.4">
      <c r="A338" s="21">
        <v>327</v>
      </c>
      <c r="B338" s="33" t="s">
        <v>4706</v>
      </c>
      <c r="C338" s="33" t="s">
        <v>4707</v>
      </c>
      <c r="D338" s="33" t="s">
        <v>853</v>
      </c>
      <c r="E338" s="33" t="s">
        <v>4708</v>
      </c>
      <c r="F338" s="33">
        <v>3</v>
      </c>
      <c r="G338" s="33">
        <v>40</v>
      </c>
      <c r="H338" s="33" t="s">
        <v>16</v>
      </c>
      <c r="I338" s="33" t="s">
        <v>447</v>
      </c>
      <c r="J338" s="33"/>
    </row>
    <row r="339" spans="1:10" s="12" customFormat="1" ht="29" x14ac:dyDescent="0.4">
      <c r="A339" s="21">
        <v>328</v>
      </c>
      <c r="B339" s="33" t="s">
        <v>4709</v>
      </c>
      <c r="C339" s="33" t="s">
        <v>4710</v>
      </c>
      <c r="D339" s="33" t="s">
        <v>853</v>
      </c>
      <c r="E339" s="33" t="s">
        <v>4711</v>
      </c>
      <c r="F339" s="33">
        <v>2</v>
      </c>
      <c r="G339" s="33">
        <v>32</v>
      </c>
      <c r="H339" s="33" t="s">
        <v>16</v>
      </c>
      <c r="I339" s="33" t="s">
        <v>447</v>
      </c>
      <c r="J339" s="33"/>
    </row>
    <row r="340" spans="1:10" s="12" customFormat="1" ht="29" x14ac:dyDescent="0.4">
      <c r="A340" s="21">
        <v>329</v>
      </c>
      <c r="B340" s="34" t="s">
        <v>4712</v>
      </c>
      <c r="C340" s="34" t="s">
        <v>4713</v>
      </c>
      <c r="D340" s="34" t="s">
        <v>2349</v>
      </c>
      <c r="E340" s="34" t="s">
        <v>4714</v>
      </c>
      <c r="F340" s="34">
        <v>2</v>
      </c>
      <c r="G340" s="34">
        <v>33</v>
      </c>
      <c r="H340" s="34" t="s">
        <v>451</v>
      </c>
      <c r="I340" s="34" t="s">
        <v>452</v>
      </c>
      <c r="J340" s="34"/>
    </row>
    <row r="341" spans="1:10" s="12" customFormat="1" ht="29" x14ac:dyDescent="0.4">
      <c r="A341" s="21">
        <v>330</v>
      </c>
      <c r="B341" s="34" t="s">
        <v>4715</v>
      </c>
      <c r="C341" s="34" t="s">
        <v>4716</v>
      </c>
      <c r="D341" s="34" t="s">
        <v>2349</v>
      </c>
      <c r="E341" s="34" t="s">
        <v>4717</v>
      </c>
      <c r="F341" s="34">
        <v>2</v>
      </c>
      <c r="G341" s="34">
        <v>29</v>
      </c>
      <c r="H341" s="34" t="s">
        <v>451</v>
      </c>
      <c r="I341" s="34" t="s">
        <v>452</v>
      </c>
      <c r="J341" s="34"/>
    </row>
    <row r="342" spans="1:10" s="12" customFormat="1" x14ac:dyDescent="0.4">
      <c r="A342" s="21">
        <v>331</v>
      </c>
      <c r="B342" s="34" t="s">
        <v>4718</v>
      </c>
      <c r="C342" s="34" t="s">
        <v>4719</v>
      </c>
      <c r="D342" s="34" t="s">
        <v>3520</v>
      </c>
      <c r="E342" s="34" t="s">
        <v>4720</v>
      </c>
      <c r="F342" s="34">
        <v>1.5</v>
      </c>
      <c r="G342" s="34">
        <v>20</v>
      </c>
      <c r="H342" s="34" t="s">
        <v>451</v>
      </c>
      <c r="I342" s="34" t="s">
        <v>452</v>
      </c>
      <c r="J342" s="34"/>
    </row>
    <row r="343" spans="1:10" s="12" customFormat="1" ht="29" x14ac:dyDescent="0.4">
      <c r="A343" s="21">
        <v>332</v>
      </c>
      <c r="B343" s="34" t="s">
        <v>4721</v>
      </c>
      <c r="C343" s="34" t="s">
        <v>4722</v>
      </c>
      <c r="D343" s="34" t="s">
        <v>526</v>
      </c>
      <c r="E343" s="34" t="s">
        <v>4723</v>
      </c>
      <c r="F343" s="34">
        <v>1</v>
      </c>
      <c r="G343" s="34">
        <v>16</v>
      </c>
      <c r="H343" s="34" t="s">
        <v>451</v>
      </c>
      <c r="I343" s="34" t="s">
        <v>452</v>
      </c>
      <c r="J343" s="34"/>
    </row>
    <row r="344" spans="1:10" s="12" customFormat="1" ht="29" x14ac:dyDescent="0.4">
      <c r="A344" s="21">
        <v>333</v>
      </c>
      <c r="B344" s="34" t="s">
        <v>4724</v>
      </c>
      <c r="C344" s="34" t="s">
        <v>4725</v>
      </c>
      <c r="D344" s="34" t="s">
        <v>2553</v>
      </c>
      <c r="E344" s="34" t="s">
        <v>4726</v>
      </c>
      <c r="F344" s="34">
        <v>2</v>
      </c>
      <c r="G344" s="34">
        <v>26</v>
      </c>
      <c r="H344" s="34" t="s">
        <v>451</v>
      </c>
      <c r="I344" s="34" t="s">
        <v>452</v>
      </c>
      <c r="J344" s="34"/>
    </row>
    <row r="345" spans="1:10" s="12" customFormat="1" x14ac:dyDescent="0.4">
      <c r="A345" s="21">
        <v>334</v>
      </c>
      <c r="B345" s="34" t="s">
        <v>4727</v>
      </c>
      <c r="C345" s="34" t="s">
        <v>4728</v>
      </c>
      <c r="D345" s="34" t="s">
        <v>878</v>
      </c>
      <c r="E345" s="34" t="s">
        <v>4729</v>
      </c>
      <c r="F345" s="34">
        <v>1</v>
      </c>
      <c r="G345" s="34">
        <v>16</v>
      </c>
      <c r="H345" s="34" t="s">
        <v>451</v>
      </c>
      <c r="I345" s="34" t="s">
        <v>452</v>
      </c>
      <c r="J345" s="34"/>
    </row>
    <row r="346" spans="1:10" s="12" customFormat="1" x14ac:dyDescent="0.4">
      <c r="A346" s="21">
        <v>335</v>
      </c>
      <c r="B346" s="34" t="s">
        <v>4730</v>
      </c>
      <c r="C346" s="34" t="s">
        <v>4731</v>
      </c>
      <c r="D346" s="34" t="s">
        <v>845</v>
      </c>
      <c r="E346" s="34" t="s">
        <v>4732</v>
      </c>
      <c r="F346" s="34">
        <v>1</v>
      </c>
      <c r="G346" s="34">
        <v>15</v>
      </c>
      <c r="H346" s="34" t="s">
        <v>451</v>
      </c>
      <c r="I346" s="34" t="s">
        <v>452</v>
      </c>
      <c r="J346" s="34"/>
    </row>
    <row r="347" spans="1:10" s="13" customFormat="1" x14ac:dyDescent="0.4">
      <c r="A347" s="21">
        <v>336</v>
      </c>
      <c r="B347" s="66" t="s">
        <v>4733</v>
      </c>
      <c r="C347" s="55"/>
      <c r="D347" s="67" t="s">
        <v>544</v>
      </c>
      <c r="E347" s="68" t="s">
        <v>4734</v>
      </c>
      <c r="F347" s="68">
        <v>2</v>
      </c>
      <c r="G347" s="68">
        <v>32</v>
      </c>
      <c r="H347" s="68" t="s">
        <v>16</v>
      </c>
      <c r="I347" s="67" t="s">
        <v>447</v>
      </c>
      <c r="J347" s="55"/>
    </row>
    <row r="348" spans="1:10" s="13" customFormat="1" x14ac:dyDescent="0.4">
      <c r="A348" s="21">
        <v>337</v>
      </c>
      <c r="B348" s="66" t="s">
        <v>4735</v>
      </c>
      <c r="C348" s="55"/>
      <c r="D348" s="67" t="s">
        <v>2567</v>
      </c>
      <c r="E348" s="68" t="s">
        <v>4736</v>
      </c>
      <c r="F348" s="68">
        <v>2</v>
      </c>
      <c r="G348" s="68">
        <v>32</v>
      </c>
      <c r="H348" s="68" t="s">
        <v>16</v>
      </c>
      <c r="I348" s="67" t="s">
        <v>447</v>
      </c>
      <c r="J348" s="55"/>
    </row>
    <row r="349" spans="1:10" s="13" customFormat="1" x14ac:dyDescent="0.4">
      <c r="A349" s="21">
        <v>338</v>
      </c>
      <c r="B349" s="66" t="s">
        <v>4737</v>
      </c>
      <c r="C349" s="55"/>
      <c r="D349" s="67" t="s">
        <v>337</v>
      </c>
      <c r="E349" s="66" t="s">
        <v>4738</v>
      </c>
      <c r="F349" s="66">
        <v>1</v>
      </c>
      <c r="G349" s="68">
        <v>15</v>
      </c>
      <c r="H349" s="66" t="s">
        <v>16</v>
      </c>
      <c r="I349" s="67" t="s">
        <v>447</v>
      </c>
      <c r="J349" s="55"/>
    </row>
    <row r="350" spans="1:10" s="13" customFormat="1" x14ac:dyDescent="0.4">
      <c r="A350" s="21">
        <v>339</v>
      </c>
      <c r="B350" s="66" t="s">
        <v>4739</v>
      </c>
      <c r="C350" s="55"/>
      <c r="D350" s="67" t="s">
        <v>3790</v>
      </c>
      <c r="E350" s="68" t="s">
        <v>4740</v>
      </c>
      <c r="F350" s="68">
        <v>1</v>
      </c>
      <c r="G350" s="68">
        <v>16</v>
      </c>
      <c r="H350" s="68" t="s">
        <v>16</v>
      </c>
      <c r="I350" s="67" t="s">
        <v>447</v>
      </c>
      <c r="J350" s="55"/>
    </row>
    <row r="351" spans="1:10" s="13" customFormat="1" x14ac:dyDescent="0.4">
      <c r="A351" s="21">
        <v>340</v>
      </c>
      <c r="B351" s="66" t="s">
        <v>4741</v>
      </c>
      <c r="C351" s="55"/>
      <c r="D351" s="78" t="s">
        <v>909</v>
      </c>
      <c r="E351" s="68" t="s">
        <v>4742</v>
      </c>
      <c r="F351" s="68">
        <v>1</v>
      </c>
      <c r="G351" s="68">
        <v>16</v>
      </c>
      <c r="H351" s="68" t="s">
        <v>16</v>
      </c>
      <c r="I351" s="78" t="s">
        <v>447</v>
      </c>
      <c r="J351" s="55"/>
    </row>
    <row r="352" spans="1:10" s="13" customFormat="1" x14ac:dyDescent="0.4">
      <c r="A352" s="21">
        <v>341</v>
      </c>
      <c r="B352" s="66" t="s">
        <v>4743</v>
      </c>
      <c r="C352" s="55"/>
      <c r="D352" s="67" t="s">
        <v>3794</v>
      </c>
      <c r="E352" s="68" t="s">
        <v>4744</v>
      </c>
      <c r="F352" s="68">
        <v>2</v>
      </c>
      <c r="G352" s="68">
        <v>30</v>
      </c>
      <c r="H352" s="68" t="s">
        <v>16</v>
      </c>
      <c r="I352" s="67" t="s">
        <v>447</v>
      </c>
      <c r="J352" s="55"/>
    </row>
    <row r="353" spans="1:10" s="13" customFormat="1" x14ac:dyDescent="0.4">
      <c r="A353" s="21">
        <v>342</v>
      </c>
      <c r="B353" s="66" t="s">
        <v>4745</v>
      </c>
      <c r="C353" s="55"/>
      <c r="D353" s="67" t="s">
        <v>261</v>
      </c>
      <c r="E353" s="68" t="s">
        <v>4746</v>
      </c>
      <c r="F353" s="68">
        <v>2</v>
      </c>
      <c r="G353" s="68">
        <v>32</v>
      </c>
      <c r="H353" s="68" t="s">
        <v>16</v>
      </c>
      <c r="I353" s="67" t="s">
        <v>447</v>
      </c>
      <c r="J353" s="55"/>
    </row>
    <row r="354" spans="1:10" s="13" customFormat="1" x14ac:dyDescent="0.4">
      <c r="A354" s="21">
        <v>343</v>
      </c>
      <c r="B354" s="66" t="s">
        <v>4747</v>
      </c>
      <c r="C354" s="55"/>
      <c r="D354" s="67" t="s">
        <v>586</v>
      </c>
      <c r="E354" s="68" t="s">
        <v>4748</v>
      </c>
      <c r="F354" s="68">
        <v>2</v>
      </c>
      <c r="G354" s="68">
        <v>32</v>
      </c>
      <c r="H354" s="68" t="s">
        <v>16</v>
      </c>
      <c r="I354" s="70" t="s">
        <v>447</v>
      </c>
      <c r="J354" s="55"/>
    </row>
    <row r="355" spans="1:10" s="13" customFormat="1" x14ac:dyDescent="0.4">
      <c r="A355" s="21">
        <v>344</v>
      </c>
      <c r="B355" s="66" t="s">
        <v>4749</v>
      </c>
      <c r="C355" s="55"/>
      <c r="D355" s="67" t="s">
        <v>586</v>
      </c>
      <c r="E355" s="68" t="s">
        <v>4750</v>
      </c>
      <c r="F355" s="68">
        <v>1</v>
      </c>
      <c r="G355" s="68">
        <v>16</v>
      </c>
      <c r="H355" s="68" t="s">
        <v>16</v>
      </c>
      <c r="I355" s="70" t="s">
        <v>447</v>
      </c>
      <c r="J355" s="55"/>
    </row>
    <row r="356" spans="1:10" s="13" customFormat="1" x14ac:dyDescent="0.4">
      <c r="A356" s="21">
        <v>345</v>
      </c>
      <c r="B356" s="66" t="s">
        <v>4751</v>
      </c>
      <c r="C356" s="55"/>
      <c r="D356" s="67" t="s">
        <v>502</v>
      </c>
      <c r="E356" s="68" t="s">
        <v>4752</v>
      </c>
      <c r="F356" s="68">
        <v>2</v>
      </c>
      <c r="G356" s="68">
        <v>32</v>
      </c>
      <c r="H356" s="68" t="s">
        <v>16</v>
      </c>
      <c r="I356" s="70" t="s">
        <v>447</v>
      </c>
      <c r="J356" s="55"/>
    </row>
    <row r="357" spans="1:10" s="13" customFormat="1" x14ac:dyDescent="0.4">
      <c r="A357" s="21">
        <v>346</v>
      </c>
      <c r="B357" s="38" t="s">
        <v>4753</v>
      </c>
      <c r="C357" s="55"/>
      <c r="D357" s="39" t="s">
        <v>563</v>
      </c>
      <c r="E357" s="40" t="s">
        <v>4754</v>
      </c>
      <c r="F357" s="40">
        <v>2</v>
      </c>
      <c r="G357" s="40">
        <v>32</v>
      </c>
      <c r="H357" s="40" t="s">
        <v>451</v>
      </c>
      <c r="I357" s="56" t="s">
        <v>452</v>
      </c>
      <c r="J357" s="55"/>
    </row>
    <row r="358" spans="1:10" s="13" customFormat="1" x14ac:dyDescent="0.4">
      <c r="A358" s="21">
        <v>347</v>
      </c>
      <c r="B358" s="38" t="s">
        <v>4755</v>
      </c>
      <c r="C358" s="55"/>
      <c r="D358" s="39" t="s">
        <v>1572</v>
      </c>
      <c r="E358" s="40" t="s">
        <v>4756</v>
      </c>
      <c r="F358" s="40">
        <v>1</v>
      </c>
      <c r="G358" s="40">
        <v>16</v>
      </c>
      <c r="H358" s="40" t="s">
        <v>451</v>
      </c>
      <c r="I358" s="56" t="s">
        <v>452</v>
      </c>
      <c r="J358" s="55"/>
    </row>
    <row r="359" spans="1:10" s="13" customFormat="1" x14ac:dyDescent="0.4">
      <c r="A359" s="21">
        <v>348</v>
      </c>
      <c r="B359" s="38" t="s">
        <v>4757</v>
      </c>
      <c r="C359" s="55"/>
      <c r="D359" s="39" t="s">
        <v>912</v>
      </c>
      <c r="E359" s="40" t="s">
        <v>4758</v>
      </c>
      <c r="F359" s="40">
        <v>2</v>
      </c>
      <c r="G359" s="40">
        <v>24</v>
      </c>
      <c r="H359" s="40" t="s">
        <v>451</v>
      </c>
      <c r="I359" s="39" t="s">
        <v>452</v>
      </c>
      <c r="J359" s="55"/>
    </row>
    <row r="360" spans="1:10" s="13" customFormat="1" x14ac:dyDescent="0.4">
      <c r="A360" s="21">
        <v>349</v>
      </c>
      <c r="B360" s="38" t="s">
        <v>4759</v>
      </c>
      <c r="C360" s="55"/>
      <c r="D360" s="39" t="s">
        <v>574</v>
      </c>
      <c r="E360" s="40" t="s">
        <v>4760</v>
      </c>
      <c r="F360" s="40">
        <v>1</v>
      </c>
      <c r="G360" s="40">
        <v>16</v>
      </c>
      <c r="H360" s="40" t="s">
        <v>451</v>
      </c>
      <c r="I360" s="56" t="s">
        <v>452</v>
      </c>
      <c r="J360" s="55"/>
    </row>
    <row r="361" spans="1:10" s="13" customFormat="1" ht="29" x14ac:dyDescent="0.4">
      <c r="A361" s="21">
        <v>350</v>
      </c>
      <c r="B361" s="38" t="s">
        <v>4761</v>
      </c>
      <c r="C361" s="55"/>
      <c r="D361" s="39" t="s">
        <v>574</v>
      </c>
      <c r="E361" s="40" t="s">
        <v>4762</v>
      </c>
      <c r="F361" s="40">
        <v>1.5</v>
      </c>
      <c r="G361" s="40">
        <v>16</v>
      </c>
      <c r="H361" s="40" t="s">
        <v>451</v>
      </c>
      <c r="I361" s="56" t="s">
        <v>452</v>
      </c>
      <c r="J361" s="55"/>
    </row>
    <row r="362" spans="1:10" s="13" customFormat="1" ht="29" x14ac:dyDescent="0.4">
      <c r="A362" s="21">
        <v>351</v>
      </c>
      <c r="B362" s="38" t="s">
        <v>4763</v>
      </c>
      <c r="C362" s="55"/>
      <c r="D362" s="39" t="s">
        <v>529</v>
      </c>
      <c r="E362" s="40" t="s">
        <v>4764</v>
      </c>
      <c r="F362" s="40">
        <v>2</v>
      </c>
      <c r="G362" s="40">
        <v>24</v>
      </c>
      <c r="H362" s="40" t="s">
        <v>451</v>
      </c>
      <c r="I362" s="39" t="s">
        <v>452</v>
      </c>
      <c r="J362" s="55"/>
    </row>
    <row r="363" spans="1:10" s="13" customFormat="1" x14ac:dyDescent="0.4">
      <c r="A363" s="21">
        <v>352</v>
      </c>
      <c r="B363" s="38" t="s">
        <v>4765</v>
      </c>
      <c r="C363" s="55"/>
      <c r="D363" s="39" t="s">
        <v>261</v>
      </c>
      <c r="E363" s="40" t="s">
        <v>4766</v>
      </c>
      <c r="F363" s="40">
        <v>2</v>
      </c>
      <c r="G363" s="40">
        <v>32</v>
      </c>
      <c r="H363" s="40" t="s">
        <v>451</v>
      </c>
      <c r="I363" s="56" t="s">
        <v>452</v>
      </c>
      <c r="J363" s="55"/>
    </row>
    <row r="364" spans="1:10" s="13" customFormat="1" ht="29" x14ac:dyDescent="0.4">
      <c r="A364" s="21">
        <v>353</v>
      </c>
      <c r="B364" s="38" t="s">
        <v>4767</v>
      </c>
      <c r="C364" s="55"/>
      <c r="D364" s="39" t="s">
        <v>586</v>
      </c>
      <c r="E364" s="40" t="s">
        <v>4768</v>
      </c>
      <c r="F364" s="40">
        <v>2</v>
      </c>
      <c r="G364" s="40">
        <v>32</v>
      </c>
      <c r="H364" s="40" t="s">
        <v>451</v>
      </c>
      <c r="I364" s="56" t="s">
        <v>452</v>
      </c>
      <c r="J364" s="55"/>
    </row>
    <row r="365" spans="1:10" s="13" customFormat="1" x14ac:dyDescent="0.4">
      <c r="A365" s="21">
        <v>354</v>
      </c>
      <c r="B365" s="38" t="s">
        <v>4769</v>
      </c>
      <c r="C365" s="55"/>
      <c r="D365" s="39" t="s">
        <v>589</v>
      </c>
      <c r="E365" s="40" t="s">
        <v>4770</v>
      </c>
      <c r="F365" s="40">
        <v>1</v>
      </c>
      <c r="G365" s="40">
        <v>16</v>
      </c>
      <c r="H365" s="40" t="s">
        <v>451</v>
      </c>
      <c r="I365" s="39" t="s">
        <v>452</v>
      </c>
      <c r="J365" s="55"/>
    </row>
    <row r="366" spans="1:10" s="13" customFormat="1" x14ac:dyDescent="0.4">
      <c r="A366" s="21">
        <v>355</v>
      </c>
      <c r="B366" s="38" t="s">
        <v>4771</v>
      </c>
      <c r="C366" s="55"/>
      <c r="D366" s="39" t="s">
        <v>589</v>
      </c>
      <c r="E366" s="40" t="s">
        <v>4772</v>
      </c>
      <c r="F366" s="40">
        <v>2</v>
      </c>
      <c r="G366" s="40">
        <v>40</v>
      </c>
      <c r="H366" s="40" t="s">
        <v>451</v>
      </c>
      <c r="I366" s="56" t="s">
        <v>452</v>
      </c>
      <c r="J366" s="55"/>
    </row>
    <row r="367" spans="1:10" s="13" customFormat="1" x14ac:dyDescent="0.4">
      <c r="A367" s="21">
        <v>356</v>
      </c>
      <c r="B367" s="38" t="s">
        <v>4773</v>
      </c>
      <c r="C367" s="55"/>
      <c r="D367" s="39" t="s">
        <v>589</v>
      </c>
      <c r="E367" s="40" t="s">
        <v>4774</v>
      </c>
      <c r="F367" s="40">
        <v>2.5</v>
      </c>
      <c r="G367" s="40">
        <v>40</v>
      </c>
      <c r="H367" s="40" t="s">
        <v>451</v>
      </c>
      <c r="I367" s="56" t="s">
        <v>452</v>
      </c>
      <c r="J367" s="55"/>
    </row>
    <row r="368" spans="1:10" s="13" customFormat="1" x14ac:dyDescent="0.4">
      <c r="A368" s="21">
        <v>357</v>
      </c>
      <c r="B368" s="38" t="s">
        <v>4775</v>
      </c>
      <c r="C368" s="55"/>
      <c r="D368" s="39" t="s">
        <v>491</v>
      </c>
      <c r="E368" s="40" t="s">
        <v>4776</v>
      </c>
      <c r="F368" s="40">
        <v>2</v>
      </c>
      <c r="G368" s="40">
        <v>28</v>
      </c>
      <c r="H368" s="40" t="s">
        <v>451</v>
      </c>
      <c r="I368" s="56" t="s">
        <v>452</v>
      </c>
      <c r="J368" s="55"/>
    </row>
    <row r="369" spans="1:10" s="13" customFormat="1" x14ac:dyDescent="0.4">
      <c r="A369" s="21">
        <v>358</v>
      </c>
      <c r="B369" s="38" t="s">
        <v>4777</v>
      </c>
      <c r="C369" s="55"/>
      <c r="D369" s="39" t="s">
        <v>742</v>
      </c>
      <c r="E369" s="40" t="s">
        <v>4778</v>
      </c>
      <c r="F369" s="40">
        <v>2</v>
      </c>
      <c r="G369" s="40">
        <v>24</v>
      </c>
      <c r="H369" s="40" t="s">
        <v>451</v>
      </c>
      <c r="I369" s="39" t="s">
        <v>452</v>
      </c>
      <c r="J369" s="55"/>
    </row>
    <row r="370" spans="1:10" ht="17.5" customHeight="1" x14ac:dyDescent="0.4">
      <c r="A370" s="227" t="s">
        <v>4779</v>
      </c>
      <c r="B370" s="227"/>
      <c r="C370" s="227"/>
      <c r="D370" s="227"/>
      <c r="E370" s="227"/>
      <c r="F370" s="228"/>
      <c r="G370" s="228"/>
      <c r="H370" s="227"/>
      <c r="I370" s="227"/>
      <c r="J370" s="227"/>
    </row>
    <row r="371" spans="1:10" x14ac:dyDescent="0.4">
      <c r="A371" s="19" t="s">
        <v>2</v>
      </c>
      <c r="B371" s="20" t="s">
        <v>3</v>
      </c>
      <c r="C371" s="20" t="s">
        <v>4</v>
      </c>
      <c r="D371" s="20" t="s">
        <v>5</v>
      </c>
      <c r="E371" s="20" t="s">
        <v>6</v>
      </c>
      <c r="F371" s="19" t="s">
        <v>7</v>
      </c>
      <c r="G371" s="19" t="s">
        <v>8</v>
      </c>
      <c r="H371" s="20" t="s">
        <v>9</v>
      </c>
      <c r="I371" s="20" t="s">
        <v>10</v>
      </c>
      <c r="J371" s="20" t="s">
        <v>390</v>
      </c>
    </row>
    <row r="372" spans="1:10" x14ac:dyDescent="0.4">
      <c r="A372" s="229">
        <v>359</v>
      </c>
      <c r="B372" s="22" t="s">
        <v>4780</v>
      </c>
      <c r="C372" s="230" t="s">
        <v>4781</v>
      </c>
      <c r="D372" s="231" t="s">
        <v>333</v>
      </c>
      <c r="E372" s="231" t="s">
        <v>4782</v>
      </c>
      <c r="F372" s="21">
        <v>3</v>
      </c>
      <c r="G372" s="24">
        <v>42</v>
      </c>
      <c r="H372" s="231" t="s">
        <v>16</v>
      </c>
      <c r="I372" s="231" t="s">
        <v>393</v>
      </c>
      <c r="J372" s="232"/>
    </row>
    <row r="373" spans="1:10" x14ac:dyDescent="0.4">
      <c r="A373" s="229"/>
      <c r="B373" s="22" t="s">
        <v>4783</v>
      </c>
      <c r="C373" s="230"/>
      <c r="D373" s="231"/>
      <c r="E373" s="231"/>
      <c r="F373" s="21">
        <v>2</v>
      </c>
      <c r="G373" s="24">
        <v>36</v>
      </c>
      <c r="H373" s="231"/>
      <c r="I373" s="231"/>
      <c r="J373" s="232"/>
    </row>
    <row r="374" spans="1:10" ht="26" x14ac:dyDescent="0.4">
      <c r="A374" s="21">
        <v>360</v>
      </c>
      <c r="B374" s="22" t="s">
        <v>4784</v>
      </c>
      <c r="C374" s="23" t="s">
        <v>4785</v>
      </c>
      <c r="D374" s="22" t="s">
        <v>221</v>
      </c>
      <c r="E374" s="22" t="s">
        <v>4786</v>
      </c>
      <c r="F374" s="21">
        <v>3</v>
      </c>
      <c r="G374" s="24">
        <v>48</v>
      </c>
      <c r="H374" s="22" t="s">
        <v>16</v>
      </c>
      <c r="I374" s="42" t="s">
        <v>393</v>
      </c>
      <c r="J374" s="51" t="s">
        <v>22</v>
      </c>
    </row>
    <row r="375" spans="1:10" ht="26" x14ac:dyDescent="0.4">
      <c r="A375" s="21">
        <v>361</v>
      </c>
      <c r="B375" s="71" t="s">
        <v>4787</v>
      </c>
      <c r="C375" s="72" t="s">
        <v>4788</v>
      </c>
      <c r="D375" s="71" t="s">
        <v>2532</v>
      </c>
      <c r="E375" s="42" t="s">
        <v>4789</v>
      </c>
      <c r="F375" s="85">
        <v>2</v>
      </c>
      <c r="G375" s="24">
        <v>32</v>
      </c>
      <c r="H375" s="71" t="s">
        <v>16</v>
      </c>
      <c r="I375" s="42" t="s">
        <v>393</v>
      </c>
      <c r="J375" s="51"/>
    </row>
    <row r="376" spans="1:10" x14ac:dyDescent="0.4">
      <c r="A376" s="21">
        <v>362</v>
      </c>
      <c r="B376" s="22" t="s">
        <v>4790</v>
      </c>
      <c r="C376" s="23" t="s">
        <v>4791</v>
      </c>
      <c r="D376" s="22" t="s">
        <v>41</v>
      </c>
      <c r="E376" s="22" t="s">
        <v>4792</v>
      </c>
      <c r="F376" s="21">
        <v>2</v>
      </c>
      <c r="G376" s="24">
        <v>35</v>
      </c>
      <c r="H376" s="22" t="s">
        <v>16</v>
      </c>
      <c r="I376" s="42" t="s">
        <v>393</v>
      </c>
      <c r="J376" s="51"/>
    </row>
    <row r="377" spans="1:10" x14ac:dyDescent="0.4">
      <c r="A377" s="21">
        <v>363</v>
      </c>
      <c r="B377" s="22" t="s">
        <v>4793</v>
      </c>
      <c r="C377" s="23" t="s">
        <v>4794</v>
      </c>
      <c r="D377" s="22" t="s">
        <v>78</v>
      </c>
      <c r="E377" s="22" t="s">
        <v>4795</v>
      </c>
      <c r="F377" s="21">
        <v>4</v>
      </c>
      <c r="G377" s="24">
        <v>31</v>
      </c>
      <c r="H377" s="22" t="s">
        <v>16</v>
      </c>
      <c r="I377" s="42" t="s">
        <v>393</v>
      </c>
      <c r="J377" s="51" t="s">
        <v>4796</v>
      </c>
    </row>
    <row r="378" spans="1:10" x14ac:dyDescent="0.4">
      <c r="A378" s="21">
        <v>364</v>
      </c>
      <c r="B378" s="22" t="s">
        <v>4797</v>
      </c>
      <c r="C378" s="23" t="s">
        <v>4798</v>
      </c>
      <c r="D378" s="22" t="s">
        <v>78</v>
      </c>
      <c r="E378" s="22" t="s">
        <v>4799</v>
      </c>
      <c r="F378" s="21">
        <v>3</v>
      </c>
      <c r="G378" s="24">
        <v>43</v>
      </c>
      <c r="H378" s="42" t="s">
        <v>16</v>
      </c>
      <c r="I378" s="42" t="s">
        <v>393</v>
      </c>
      <c r="J378" s="51"/>
    </row>
    <row r="379" spans="1:10" x14ac:dyDescent="0.4">
      <c r="A379" s="21">
        <v>365</v>
      </c>
      <c r="B379" s="71" t="s">
        <v>4800</v>
      </c>
      <c r="C379" s="72" t="s">
        <v>4801</v>
      </c>
      <c r="D379" s="71" t="s">
        <v>376</v>
      </c>
      <c r="E379" s="42" t="s">
        <v>4802</v>
      </c>
      <c r="F379" s="21">
        <v>3</v>
      </c>
      <c r="G379" s="24">
        <v>45</v>
      </c>
      <c r="H379" s="71" t="s">
        <v>16</v>
      </c>
      <c r="I379" s="57" t="s">
        <v>393</v>
      </c>
      <c r="J379" s="51"/>
    </row>
    <row r="380" spans="1:10" x14ac:dyDescent="0.4">
      <c r="A380" s="21">
        <v>366</v>
      </c>
      <c r="B380" s="22" t="s">
        <v>4803</v>
      </c>
      <c r="C380" s="23" t="s">
        <v>4804</v>
      </c>
      <c r="D380" s="22" t="s">
        <v>795</v>
      </c>
      <c r="E380" s="22" t="s">
        <v>4805</v>
      </c>
      <c r="F380" s="21">
        <v>3</v>
      </c>
      <c r="G380" s="24">
        <v>42</v>
      </c>
      <c r="H380" s="22" t="s">
        <v>16</v>
      </c>
      <c r="I380" s="57" t="s">
        <v>393</v>
      </c>
      <c r="J380" s="51" t="s">
        <v>22</v>
      </c>
    </row>
    <row r="381" spans="1:10" x14ac:dyDescent="0.4">
      <c r="A381" s="21">
        <v>367</v>
      </c>
      <c r="B381" s="22" t="s">
        <v>4806</v>
      </c>
      <c r="C381" s="41" t="s">
        <v>4807</v>
      </c>
      <c r="D381" s="42" t="s">
        <v>598</v>
      </c>
      <c r="E381" s="42" t="s">
        <v>4808</v>
      </c>
      <c r="F381" s="24">
        <v>3</v>
      </c>
      <c r="G381" s="24">
        <v>48</v>
      </c>
      <c r="H381" s="42" t="s">
        <v>16</v>
      </c>
      <c r="I381" s="22" t="s">
        <v>393</v>
      </c>
      <c r="J381" s="51"/>
    </row>
    <row r="382" spans="1:10" x14ac:dyDescent="0.4">
      <c r="A382" s="21">
        <v>368</v>
      </c>
      <c r="B382" s="22" t="s">
        <v>4809</v>
      </c>
      <c r="C382" s="41" t="s">
        <v>4810</v>
      </c>
      <c r="D382" s="42" t="s">
        <v>1008</v>
      </c>
      <c r="E382" s="42" t="s">
        <v>4811</v>
      </c>
      <c r="F382" s="24">
        <v>4</v>
      </c>
      <c r="G382" s="24">
        <v>58</v>
      </c>
      <c r="H382" s="42" t="s">
        <v>16</v>
      </c>
      <c r="I382" s="22" t="s">
        <v>393</v>
      </c>
      <c r="J382" s="51"/>
    </row>
    <row r="383" spans="1:10" x14ac:dyDescent="0.4">
      <c r="A383" s="21">
        <v>369</v>
      </c>
      <c r="B383" s="22" t="s">
        <v>4812</v>
      </c>
      <c r="C383" s="23" t="s">
        <v>4813</v>
      </c>
      <c r="D383" s="22" t="s">
        <v>82</v>
      </c>
      <c r="E383" s="22" t="s">
        <v>4814</v>
      </c>
      <c r="F383" s="21">
        <v>2</v>
      </c>
      <c r="G383" s="24">
        <v>29</v>
      </c>
      <c r="H383" s="22" t="s">
        <v>16</v>
      </c>
      <c r="I383" s="22" t="s">
        <v>393</v>
      </c>
      <c r="J383" s="51"/>
    </row>
    <row r="384" spans="1:10" x14ac:dyDescent="0.4">
      <c r="A384" s="21">
        <v>370</v>
      </c>
      <c r="B384" s="22" t="s">
        <v>4815</v>
      </c>
      <c r="C384" s="41" t="s">
        <v>4816</v>
      </c>
      <c r="D384" s="42" t="s">
        <v>4817</v>
      </c>
      <c r="E384" s="42" t="s">
        <v>4818</v>
      </c>
      <c r="F384" s="24">
        <v>2</v>
      </c>
      <c r="G384" s="24">
        <v>32</v>
      </c>
      <c r="H384" s="42" t="s">
        <v>16</v>
      </c>
      <c r="I384" s="42" t="s">
        <v>393</v>
      </c>
      <c r="J384" s="51"/>
    </row>
    <row r="385" spans="1:10" ht="14.5" customHeight="1" x14ac:dyDescent="0.4">
      <c r="A385" s="21">
        <v>371</v>
      </c>
      <c r="B385" s="22" t="s">
        <v>4819</v>
      </c>
      <c r="C385" s="23" t="s">
        <v>4820</v>
      </c>
      <c r="D385" s="22" t="s">
        <v>1912</v>
      </c>
      <c r="E385" s="22" t="s">
        <v>4821</v>
      </c>
      <c r="F385" s="21">
        <v>2</v>
      </c>
      <c r="G385" s="24">
        <v>30</v>
      </c>
      <c r="H385" s="22" t="s">
        <v>16</v>
      </c>
      <c r="I385" s="42" t="s">
        <v>393</v>
      </c>
      <c r="J385" s="51"/>
    </row>
    <row r="386" spans="1:10" x14ac:dyDescent="0.4">
      <c r="A386" s="21">
        <v>372</v>
      </c>
      <c r="B386" s="22" t="s">
        <v>4822</v>
      </c>
      <c r="C386" s="23" t="s">
        <v>4823</v>
      </c>
      <c r="D386" s="22" t="s">
        <v>1355</v>
      </c>
      <c r="E386" s="22" t="s">
        <v>4824</v>
      </c>
      <c r="F386" s="21">
        <v>2</v>
      </c>
      <c r="G386" s="24">
        <v>30</v>
      </c>
      <c r="H386" s="22" t="s">
        <v>16</v>
      </c>
      <c r="I386" s="42" t="s">
        <v>393</v>
      </c>
      <c r="J386" s="51"/>
    </row>
    <row r="387" spans="1:10" x14ac:dyDescent="0.4">
      <c r="A387" s="21">
        <v>373</v>
      </c>
      <c r="B387" s="22" t="s">
        <v>4825</v>
      </c>
      <c r="C387" s="23" t="s">
        <v>4826</v>
      </c>
      <c r="D387" s="22" t="s">
        <v>372</v>
      </c>
      <c r="E387" s="22" t="s">
        <v>4827</v>
      </c>
      <c r="F387" s="21">
        <v>2</v>
      </c>
      <c r="G387" s="24">
        <v>32</v>
      </c>
      <c r="H387" s="22" t="s">
        <v>16</v>
      </c>
      <c r="I387" s="42" t="s">
        <v>393</v>
      </c>
      <c r="J387" s="51"/>
    </row>
    <row r="388" spans="1:10" x14ac:dyDescent="0.4">
      <c r="A388" s="21">
        <v>374</v>
      </c>
      <c r="B388" s="22" t="s">
        <v>4828</v>
      </c>
      <c r="C388" s="41" t="s">
        <v>4829</v>
      </c>
      <c r="D388" s="42" t="s">
        <v>2815</v>
      </c>
      <c r="E388" s="42" t="s">
        <v>4830</v>
      </c>
      <c r="F388" s="21">
        <v>2</v>
      </c>
      <c r="G388" s="24">
        <v>31</v>
      </c>
      <c r="H388" s="42" t="s">
        <v>16</v>
      </c>
      <c r="I388" s="42" t="s">
        <v>393</v>
      </c>
      <c r="J388" s="51"/>
    </row>
    <row r="389" spans="1:10" ht="26" x14ac:dyDescent="0.4">
      <c r="A389" s="21">
        <v>375</v>
      </c>
      <c r="B389" s="22" t="s">
        <v>4831</v>
      </c>
      <c r="C389" s="23" t="s">
        <v>4832</v>
      </c>
      <c r="D389" s="22" t="s">
        <v>383</v>
      </c>
      <c r="E389" s="22" t="s">
        <v>4833</v>
      </c>
      <c r="F389" s="21">
        <v>2</v>
      </c>
      <c r="G389" s="24">
        <v>30</v>
      </c>
      <c r="H389" s="22" t="s">
        <v>16</v>
      </c>
      <c r="I389" s="42" t="s">
        <v>393</v>
      </c>
      <c r="J389" s="51"/>
    </row>
    <row r="390" spans="1:10" ht="26" x14ac:dyDescent="0.4">
      <c r="A390" s="21">
        <v>376</v>
      </c>
      <c r="B390" s="22" t="s">
        <v>4834</v>
      </c>
      <c r="C390" s="23" t="s">
        <v>4835</v>
      </c>
      <c r="D390" s="42" t="s">
        <v>724</v>
      </c>
      <c r="E390" s="42" t="s">
        <v>4836</v>
      </c>
      <c r="F390" s="24">
        <v>2</v>
      </c>
      <c r="G390" s="24">
        <v>33</v>
      </c>
      <c r="H390" s="42" t="s">
        <v>16</v>
      </c>
      <c r="I390" s="42" t="s">
        <v>393</v>
      </c>
      <c r="J390" s="90"/>
    </row>
    <row r="391" spans="1:10" x14ac:dyDescent="0.4">
      <c r="A391" s="21">
        <v>377</v>
      </c>
      <c r="B391" s="25" t="s">
        <v>4837</v>
      </c>
      <c r="C391" s="26" t="s">
        <v>4838</v>
      </c>
      <c r="D391" s="25" t="s">
        <v>286</v>
      </c>
      <c r="E391" s="25" t="s">
        <v>4839</v>
      </c>
      <c r="F391" s="27">
        <v>2</v>
      </c>
      <c r="G391" s="28">
        <v>32</v>
      </c>
      <c r="H391" s="25" t="s">
        <v>16</v>
      </c>
      <c r="I391" s="44" t="s">
        <v>413</v>
      </c>
      <c r="J391" s="52"/>
    </row>
    <row r="392" spans="1:10" x14ac:dyDescent="0.4">
      <c r="A392" s="21">
        <v>378</v>
      </c>
      <c r="B392" s="25" t="s">
        <v>4840</v>
      </c>
      <c r="C392" s="26" t="s">
        <v>4841</v>
      </c>
      <c r="D392" s="25" t="s">
        <v>58</v>
      </c>
      <c r="E392" s="25" t="s">
        <v>4842</v>
      </c>
      <c r="F392" s="27">
        <v>2</v>
      </c>
      <c r="G392" s="28">
        <v>29</v>
      </c>
      <c r="H392" s="25" t="s">
        <v>16</v>
      </c>
      <c r="I392" s="44" t="s">
        <v>413</v>
      </c>
      <c r="J392" s="52"/>
    </row>
    <row r="393" spans="1:10" x14ac:dyDescent="0.4">
      <c r="A393" s="21">
        <v>379</v>
      </c>
      <c r="B393" s="25" t="s">
        <v>4843</v>
      </c>
      <c r="C393" s="43" t="s">
        <v>4844</v>
      </c>
      <c r="D393" s="44" t="s">
        <v>257</v>
      </c>
      <c r="E393" s="44" t="s">
        <v>4845</v>
      </c>
      <c r="F393" s="27">
        <v>2</v>
      </c>
      <c r="G393" s="28">
        <v>33</v>
      </c>
      <c r="H393" s="44" t="s">
        <v>16</v>
      </c>
      <c r="I393" s="44" t="s">
        <v>413</v>
      </c>
      <c r="J393" s="52"/>
    </row>
    <row r="394" spans="1:10" x14ac:dyDescent="0.4">
      <c r="A394" s="21">
        <v>380</v>
      </c>
      <c r="B394" s="25" t="s">
        <v>4846</v>
      </c>
      <c r="C394" s="43" t="s">
        <v>4847</v>
      </c>
      <c r="D394" s="44" t="s">
        <v>124</v>
      </c>
      <c r="E394" s="44" t="s">
        <v>4848</v>
      </c>
      <c r="F394" s="27">
        <v>2</v>
      </c>
      <c r="G394" s="28">
        <v>29</v>
      </c>
      <c r="H394" s="44" t="s">
        <v>16</v>
      </c>
      <c r="I394" s="44" t="s">
        <v>413</v>
      </c>
      <c r="J394" s="52"/>
    </row>
    <row r="395" spans="1:10" x14ac:dyDescent="0.4">
      <c r="A395" s="21">
        <v>381</v>
      </c>
      <c r="B395" s="25" t="s">
        <v>4849</v>
      </c>
      <c r="C395" s="43" t="s">
        <v>4850</v>
      </c>
      <c r="D395" s="25" t="s">
        <v>253</v>
      </c>
      <c r="E395" s="25" t="s">
        <v>4851</v>
      </c>
      <c r="F395" s="27">
        <v>2</v>
      </c>
      <c r="G395" s="28">
        <v>28</v>
      </c>
      <c r="H395" s="25" t="s">
        <v>16</v>
      </c>
      <c r="I395" s="44" t="s">
        <v>413</v>
      </c>
      <c r="J395" s="52"/>
    </row>
    <row r="396" spans="1:10" x14ac:dyDescent="0.4">
      <c r="A396" s="21">
        <v>382</v>
      </c>
      <c r="B396" s="25" t="s">
        <v>4852</v>
      </c>
      <c r="C396" s="26" t="s">
        <v>4853</v>
      </c>
      <c r="D396" s="25" t="s">
        <v>3182</v>
      </c>
      <c r="E396" s="25" t="s">
        <v>4854</v>
      </c>
      <c r="F396" s="27">
        <v>2</v>
      </c>
      <c r="G396" s="28">
        <v>36</v>
      </c>
      <c r="H396" s="25" t="s">
        <v>16</v>
      </c>
      <c r="I396" s="91" t="s">
        <v>413</v>
      </c>
      <c r="J396" s="52"/>
    </row>
    <row r="397" spans="1:10" x14ac:dyDescent="0.4">
      <c r="A397" s="21">
        <v>383</v>
      </c>
      <c r="B397" s="25" t="s">
        <v>4855</v>
      </c>
      <c r="C397" s="26" t="s">
        <v>4856</v>
      </c>
      <c r="D397" s="25" t="s">
        <v>419</v>
      </c>
      <c r="E397" s="25" t="s">
        <v>4857</v>
      </c>
      <c r="F397" s="27">
        <v>2</v>
      </c>
      <c r="G397" s="28">
        <v>29</v>
      </c>
      <c r="H397" s="25" t="s">
        <v>16</v>
      </c>
      <c r="I397" s="44" t="s">
        <v>413</v>
      </c>
      <c r="J397" s="52"/>
    </row>
    <row r="398" spans="1:10" x14ac:dyDescent="0.4">
      <c r="A398" s="21">
        <v>384</v>
      </c>
      <c r="B398" s="25" t="s">
        <v>4858</v>
      </c>
      <c r="C398" s="26" t="s">
        <v>4859</v>
      </c>
      <c r="D398" s="25" t="s">
        <v>419</v>
      </c>
      <c r="E398" s="25" t="s">
        <v>4860</v>
      </c>
      <c r="F398" s="27">
        <v>3</v>
      </c>
      <c r="G398" s="28">
        <v>42</v>
      </c>
      <c r="H398" s="25" t="s">
        <v>16</v>
      </c>
      <c r="I398" s="44" t="s">
        <v>413</v>
      </c>
      <c r="J398" s="52"/>
    </row>
    <row r="399" spans="1:10" ht="29" x14ac:dyDescent="0.4">
      <c r="A399" s="21">
        <v>385</v>
      </c>
      <c r="B399" s="25" t="s">
        <v>4861</v>
      </c>
      <c r="C399" s="26" t="s">
        <v>4862</v>
      </c>
      <c r="D399" s="25" t="s">
        <v>58</v>
      </c>
      <c r="E399" s="44" t="s">
        <v>4863</v>
      </c>
      <c r="F399" s="28">
        <v>3</v>
      </c>
      <c r="G399" s="28">
        <v>45</v>
      </c>
      <c r="H399" s="44" t="s">
        <v>16</v>
      </c>
      <c r="I399" s="44" t="s">
        <v>413</v>
      </c>
      <c r="J399" s="92"/>
    </row>
    <row r="400" spans="1:10" x14ac:dyDescent="0.4">
      <c r="A400" s="21">
        <v>386</v>
      </c>
      <c r="B400" s="25" t="s">
        <v>4864</v>
      </c>
      <c r="C400" s="26" t="s">
        <v>4820</v>
      </c>
      <c r="D400" s="25" t="s">
        <v>376</v>
      </c>
      <c r="E400" s="25" t="s">
        <v>4865</v>
      </c>
      <c r="F400" s="27">
        <v>2</v>
      </c>
      <c r="G400" s="28">
        <v>28</v>
      </c>
      <c r="H400" s="25" t="s">
        <v>16</v>
      </c>
      <c r="I400" s="91" t="s">
        <v>413</v>
      </c>
      <c r="J400" s="52"/>
    </row>
    <row r="401" spans="1:10" x14ac:dyDescent="0.4">
      <c r="A401" s="21">
        <v>387</v>
      </c>
      <c r="B401" s="25" t="s">
        <v>4866</v>
      </c>
      <c r="C401" s="26" t="s">
        <v>4867</v>
      </c>
      <c r="D401" s="25" t="s">
        <v>4868</v>
      </c>
      <c r="E401" s="25" t="s">
        <v>4869</v>
      </c>
      <c r="F401" s="27">
        <v>2</v>
      </c>
      <c r="G401" s="28">
        <v>30</v>
      </c>
      <c r="H401" s="25" t="s">
        <v>16</v>
      </c>
      <c r="I401" s="91" t="s">
        <v>413</v>
      </c>
      <c r="J401" s="52"/>
    </row>
    <row r="402" spans="1:10" ht="29" x14ac:dyDescent="0.4">
      <c r="A402" s="21">
        <v>388</v>
      </c>
      <c r="B402" s="25" t="s">
        <v>4870</v>
      </c>
      <c r="C402" s="26" t="s">
        <v>4871</v>
      </c>
      <c r="D402" s="25" t="s">
        <v>742</v>
      </c>
      <c r="E402" s="25" t="s">
        <v>4872</v>
      </c>
      <c r="F402" s="27">
        <v>2</v>
      </c>
      <c r="G402" s="28">
        <v>32</v>
      </c>
      <c r="H402" s="25" t="s">
        <v>16</v>
      </c>
      <c r="I402" s="44" t="s">
        <v>413</v>
      </c>
      <c r="J402" s="52"/>
    </row>
    <row r="403" spans="1:10" ht="29" x14ac:dyDescent="0.4">
      <c r="A403" s="21">
        <v>389</v>
      </c>
      <c r="B403" s="25" t="s">
        <v>4873</v>
      </c>
      <c r="C403" s="26" t="s">
        <v>4798</v>
      </c>
      <c r="D403" s="25" t="s">
        <v>742</v>
      </c>
      <c r="E403" s="25" t="s">
        <v>4872</v>
      </c>
      <c r="F403" s="27">
        <v>2</v>
      </c>
      <c r="G403" s="28">
        <v>30</v>
      </c>
      <c r="H403" s="25" t="s">
        <v>16</v>
      </c>
      <c r="I403" s="44" t="s">
        <v>413</v>
      </c>
      <c r="J403" s="52"/>
    </row>
    <row r="404" spans="1:10" ht="29" x14ac:dyDescent="0.4">
      <c r="A404" s="21">
        <v>390</v>
      </c>
      <c r="B404" s="25" t="s">
        <v>4874</v>
      </c>
      <c r="C404" s="26" t="s">
        <v>4875</v>
      </c>
      <c r="D404" s="25" t="s">
        <v>742</v>
      </c>
      <c r="E404" s="44" t="s">
        <v>4876</v>
      </c>
      <c r="F404" s="28">
        <v>4</v>
      </c>
      <c r="G404" s="28">
        <v>62</v>
      </c>
      <c r="H404" s="44" t="s">
        <v>16</v>
      </c>
      <c r="I404" s="44" t="s">
        <v>413</v>
      </c>
      <c r="J404" s="92"/>
    </row>
    <row r="405" spans="1:10" ht="29" x14ac:dyDescent="0.4">
      <c r="A405" s="21">
        <v>391</v>
      </c>
      <c r="B405" s="25" t="s">
        <v>4877</v>
      </c>
      <c r="C405" s="26" t="s">
        <v>4816</v>
      </c>
      <c r="D405" s="25" t="s">
        <v>742</v>
      </c>
      <c r="E405" s="44" t="s">
        <v>4876</v>
      </c>
      <c r="F405" s="28">
        <v>4</v>
      </c>
      <c r="G405" s="28">
        <v>62</v>
      </c>
      <c r="H405" s="44" t="s">
        <v>16</v>
      </c>
      <c r="I405" s="44" t="s">
        <v>413</v>
      </c>
      <c r="J405" s="92"/>
    </row>
    <row r="406" spans="1:10" ht="39" x14ac:dyDescent="0.4">
      <c r="A406" s="21">
        <v>392</v>
      </c>
      <c r="B406" s="25" t="s">
        <v>4878</v>
      </c>
      <c r="C406" s="26" t="s">
        <v>4879</v>
      </c>
      <c r="D406" s="25" t="s">
        <v>912</v>
      </c>
      <c r="E406" s="25" t="s">
        <v>4880</v>
      </c>
      <c r="F406" s="27">
        <v>3</v>
      </c>
      <c r="G406" s="28">
        <v>45</v>
      </c>
      <c r="H406" s="25" t="s">
        <v>16</v>
      </c>
      <c r="I406" s="44" t="s">
        <v>413</v>
      </c>
      <c r="J406" s="52"/>
    </row>
    <row r="407" spans="1:10" ht="29" x14ac:dyDescent="0.4">
      <c r="A407" s="21">
        <v>393</v>
      </c>
      <c r="B407" s="25" t="s">
        <v>4881</v>
      </c>
      <c r="C407" s="26" t="s">
        <v>4882</v>
      </c>
      <c r="D407" s="44" t="s">
        <v>1309</v>
      </c>
      <c r="E407" s="44" t="s">
        <v>4883</v>
      </c>
      <c r="F407" s="28">
        <v>3</v>
      </c>
      <c r="G407" s="28">
        <v>48</v>
      </c>
      <c r="H407" s="44" t="s">
        <v>16</v>
      </c>
      <c r="I407" s="44" t="s">
        <v>413</v>
      </c>
      <c r="J407" s="52"/>
    </row>
    <row r="408" spans="1:10" x14ac:dyDescent="0.4">
      <c r="A408" s="21">
        <v>394</v>
      </c>
      <c r="B408" s="25" t="s">
        <v>4884</v>
      </c>
      <c r="C408" s="43" t="s">
        <v>4885</v>
      </c>
      <c r="D408" s="44" t="s">
        <v>1815</v>
      </c>
      <c r="E408" s="44" t="s">
        <v>4886</v>
      </c>
      <c r="F408" s="27">
        <v>2</v>
      </c>
      <c r="G408" s="28">
        <v>30</v>
      </c>
      <c r="H408" s="44" t="s">
        <v>16</v>
      </c>
      <c r="I408" s="44" t="s">
        <v>413</v>
      </c>
      <c r="J408" s="52"/>
    </row>
    <row r="409" spans="1:10" x14ac:dyDescent="0.4">
      <c r="A409" s="21">
        <v>395</v>
      </c>
      <c r="B409" s="25" t="s">
        <v>4887</v>
      </c>
      <c r="C409" s="43" t="s">
        <v>4888</v>
      </c>
      <c r="D409" s="44" t="s">
        <v>1993</v>
      </c>
      <c r="E409" s="44" t="s">
        <v>4889</v>
      </c>
      <c r="F409" s="27">
        <v>2</v>
      </c>
      <c r="G409" s="28">
        <v>28</v>
      </c>
      <c r="H409" s="44" t="s">
        <v>16</v>
      </c>
      <c r="I409" s="45" t="s">
        <v>413</v>
      </c>
      <c r="J409" s="52"/>
    </row>
    <row r="410" spans="1:10" x14ac:dyDescent="0.4">
      <c r="A410" s="21">
        <v>396</v>
      </c>
      <c r="B410" s="25" t="s">
        <v>4890</v>
      </c>
      <c r="C410" s="43" t="s">
        <v>4891</v>
      </c>
      <c r="D410" s="44" t="s">
        <v>659</v>
      </c>
      <c r="E410" s="44" t="s">
        <v>4892</v>
      </c>
      <c r="F410" s="27">
        <v>2</v>
      </c>
      <c r="G410" s="28">
        <v>30</v>
      </c>
      <c r="H410" s="44" t="s">
        <v>16</v>
      </c>
      <c r="I410" s="44" t="s">
        <v>413</v>
      </c>
      <c r="J410" s="52"/>
    </row>
    <row r="411" spans="1:10" x14ac:dyDescent="0.4">
      <c r="A411" s="21">
        <v>397</v>
      </c>
      <c r="B411" s="25" t="s">
        <v>4893</v>
      </c>
      <c r="C411" s="43" t="s">
        <v>4820</v>
      </c>
      <c r="D411" s="44" t="s">
        <v>4101</v>
      </c>
      <c r="E411" s="44" t="s">
        <v>4894</v>
      </c>
      <c r="F411" s="27">
        <v>2</v>
      </c>
      <c r="G411" s="28">
        <v>29</v>
      </c>
      <c r="H411" s="44" t="s">
        <v>16</v>
      </c>
      <c r="I411" s="44" t="s">
        <v>413</v>
      </c>
      <c r="J411" s="52"/>
    </row>
    <row r="412" spans="1:10" x14ac:dyDescent="0.4">
      <c r="A412" s="21">
        <v>398</v>
      </c>
      <c r="B412" s="25" t="s">
        <v>4895</v>
      </c>
      <c r="C412" s="43" t="s">
        <v>4896</v>
      </c>
      <c r="D412" s="44" t="s">
        <v>3147</v>
      </c>
      <c r="E412" s="44" t="s">
        <v>4897</v>
      </c>
      <c r="F412" s="27">
        <v>2</v>
      </c>
      <c r="G412" s="28">
        <v>29</v>
      </c>
      <c r="H412" s="44" t="s">
        <v>16</v>
      </c>
      <c r="I412" s="44" t="s">
        <v>413</v>
      </c>
      <c r="J412" s="52"/>
    </row>
    <row r="413" spans="1:10" ht="26" x14ac:dyDescent="0.4">
      <c r="A413" s="21">
        <v>399</v>
      </c>
      <c r="B413" s="25" t="s">
        <v>4898</v>
      </c>
      <c r="C413" s="26" t="s">
        <v>4899</v>
      </c>
      <c r="D413" s="25" t="s">
        <v>1157</v>
      </c>
      <c r="E413" s="25" t="s">
        <v>4900</v>
      </c>
      <c r="F413" s="27">
        <v>2</v>
      </c>
      <c r="G413" s="28">
        <v>34</v>
      </c>
      <c r="H413" s="25" t="s">
        <v>16</v>
      </c>
      <c r="I413" s="25" t="s">
        <v>413</v>
      </c>
      <c r="J413" s="52"/>
    </row>
    <row r="414" spans="1:10" x14ac:dyDescent="0.4">
      <c r="A414" s="21">
        <v>400</v>
      </c>
      <c r="B414" s="25" t="s">
        <v>4901</v>
      </c>
      <c r="C414" s="26" t="s">
        <v>4902</v>
      </c>
      <c r="D414" s="25" t="s">
        <v>212</v>
      </c>
      <c r="E414" s="25" t="s">
        <v>4903</v>
      </c>
      <c r="F414" s="27">
        <v>2</v>
      </c>
      <c r="G414" s="28">
        <v>30</v>
      </c>
      <c r="H414" s="25" t="s">
        <v>16</v>
      </c>
      <c r="I414" s="44" t="s">
        <v>413</v>
      </c>
      <c r="J414" s="52"/>
    </row>
    <row r="415" spans="1:10" x14ac:dyDescent="0.4">
      <c r="A415" s="21">
        <v>401</v>
      </c>
      <c r="B415" s="25" t="s">
        <v>4904</v>
      </c>
      <c r="C415" s="26" t="s">
        <v>4905</v>
      </c>
      <c r="D415" s="25" t="s">
        <v>78</v>
      </c>
      <c r="E415" s="25" t="s">
        <v>4906</v>
      </c>
      <c r="F415" s="27">
        <v>3</v>
      </c>
      <c r="G415" s="28">
        <v>51</v>
      </c>
      <c r="H415" s="25" t="s">
        <v>16</v>
      </c>
      <c r="I415" s="44" t="s">
        <v>443</v>
      </c>
      <c r="J415" s="52"/>
    </row>
    <row r="416" spans="1:10" x14ac:dyDescent="0.4">
      <c r="A416" s="21">
        <v>402</v>
      </c>
      <c r="B416" s="25" t="s">
        <v>4907</v>
      </c>
      <c r="C416" s="26" t="s">
        <v>4908</v>
      </c>
      <c r="D416" s="25" t="s">
        <v>78</v>
      </c>
      <c r="E416" s="25" t="s">
        <v>4906</v>
      </c>
      <c r="F416" s="27">
        <v>3</v>
      </c>
      <c r="G416" s="28">
        <v>43</v>
      </c>
      <c r="H416" s="25" t="s">
        <v>16</v>
      </c>
      <c r="I416" s="44" t="s">
        <v>443</v>
      </c>
      <c r="J416" s="52"/>
    </row>
    <row r="417" spans="1:10" x14ac:dyDescent="0.4">
      <c r="A417" s="21">
        <v>403</v>
      </c>
      <c r="B417" s="25" t="s">
        <v>4909</v>
      </c>
      <c r="C417" s="43" t="s">
        <v>4910</v>
      </c>
      <c r="D417" s="44" t="s">
        <v>1216</v>
      </c>
      <c r="E417" s="44" t="s">
        <v>4911</v>
      </c>
      <c r="F417" s="27">
        <v>3</v>
      </c>
      <c r="G417" s="28">
        <v>46</v>
      </c>
      <c r="H417" s="44" t="s">
        <v>16</v>
      </c>
      <c r="I417" s="44" t="s">
        <v>443</v>
      </c>
      <c r="J417" s="52"/>
    </row>
    <row r="418" spans="1:10" x14ac:dyDescent="0.4">
      <c r="A418" s="21">
        <v>404</v>
      </c>
      <c r="B418" s="25" t="s">
        <v>4912</v>
      </c>
      <c r="C418" s="43" t="s">
        <v>4913</v>
      </c>
      <c r="D418" s="44" t="s">
        <v>742</v>
      </c>
      <c r="E418" s="44" t="s">
        <v>4914</v>
      </c>
      <c r="F418" s="27">
        <v>5</v>
      </c>
      <c r="G418" s="28">
        <v>82</v>
      </c>
      <c r="H418" s="44" t="s">
        <v>16</v>
      </c>
      <c r="I418" s="44" t="s">
        <v>443</v>
      </c>
      <c r="J418" s="52"/>
    </row>
    <row r="419" spans="1:10" x14ac:dyDescent="0.4">
      <c r="A419" s="21">
        <v>405</v>
      </c>
      <c r="B419" s="25" t="s">
        <v>4915</v>
      </c>
      <c r="C419" s="43" t="s">
        <v>4916</v>
      </c>
      <c r="D419" s="44" t="s">
        <v>742</v>
      </c>
      <c r="E419" s="44" t="s">
        <v>4914</v>
      </c>
      <c r="F419" s="27">
        <v>6</v>
      </c>
      <c r="G419" s="28">
        <v>89</v>
      </c>
      <c r="H419" s="44" t="s">
        <v>16</v>
      </c>
      <c r="I419" s="44" t="s">
        <v>443</v>
      </c>
      <c r="J419" s="52"/>
    </row>
    <row r="420" spans="1:10" x14ac:dyDescent="0.4">
      <c r="A420" s="21">
        <v>406</v>
      </c>
      <c r="B420" s="25" t="s">
        <v>4917</v>
      </c>
      <c r="C420" s="43" t="s">
        <v>4918</v>
      </c>
      <c r="D420" s="44" t="s">
        <v>742</v>
      </c>
      <c r="E420" s="44" t="s">
        <v>4914</v>
      </c>
      <c r="F420" s="27">
        <v>4</v>
      </c>
      <c r="G420" s="28">
        <v>63</v>
      </c>
      <c r="H420" s="44" t="s">
        <v>16</v>
      </c>
      <c r="I420" s="44" t="s">
        <v>443</v>
      </c>
      <c r="J420" s="52"/>
    </row>
    <row r="421" spans="1:10" x14ac:dyDescent="0.4">
      <c r="A421" s="21">
        <v>407</v>
      </c>
      <c r="B421" s="25" t="s">
        <v>4919</v>
      </c>
      <c r="C421" s="43" t="s">
        <v>4838</v>
      </c>
      <c r="D421" s="44" t="s">
        <v>583</v>
      </c>
      <c r="E421" s="44" t="s">
        <v>4920</v>
      </c>
      <c r="F421" s="27">
        <v>4</v>
      </c>
      <c r="G421" s="28">
        <v>58</v>
      </c>
      <c r="H421" s="25" t="s">
        <v>16</v>
      </c>
      <c r="I421" s="44" t="s">
        <v>443</v>
      </c>
      <c r="J421" s="52"/>
    </row>
    <row r="422" spans="1:10" x14ac:dyDescent="0.4">
      <c r="A422" s="21">
        <v>408</v>
      </c>
      <c r="B422" s="25" t="s">
        <v>4921</v>
      </c>
      <c r="C422" s="43" t="s">
        <v>4820</v>
      </c>
      <c r="D422" s="44" t="s">
        <v>2178</v>
      </c>
      <c r="E422" s="44" t="s">
        <v>4922</v>
      </c>
      <c r="F422" s="27">
        <v>2</v>
      </c>
      <c r="G422" s="28">
        <v>35</v>
      </c>
      <c r="H422" s="44" t="s">
        <v>16</v>
      </c>
      <c r="I422" s="44" t="s">
        <v>443</v>
      </c>
      <c r="J422" s="52"/>
    </row>
    <row r="423" spans="1:10" x14ac:dyDescent="0.4">
      <c r="A423" s="21">
        <v>409</v>
      </c>
      <c r="B423" s="25" t="s">
        <v>4923</v>
      </c>
      <c r="C423" s="43" t="s">
        <v>4823</v>
      </c>
      <c r="D423" s="44" t="s">
        <v>3039</v>
      </c>
      <c r="E423" s="44" t="s">
        <v>4924</v>
      </c>
      <c r="F423" s="27">
        <v>3</v>
      </c>
      <c r="G423" s="28">
        <v>43</v>
      </c>
      <c r="H423" s="44" t="s">
        <v>16</v>
      </c>
      <c r="I423" s="44" t="s">
        <v>443</v>
      </c>
      <c r="J423" s="52"/>
    </row>
    <row r="424" spans="1:10" x14ac:dyDescent="0.4">
      <c r="A424" s="21">
        <v>410</v>
      </c>
      <c r="B424" s="29" t="s">
        <v>4925</v>
      </c>
      <c r="C424" s="48" t="s">
        <v>4926</v>
      </c>
      <c r="D424" s="31" t="s">
        <v>78</v>
      </c>
      <c r="E424" s="31" t="s">
        <v>4799</v>
      </c>
      <c r="F424" s="49">
        <v>6</v>
      </c>
      <c r="G424" s="32">
        <v>96</v>
      </c>
      <c r="H424" s="31" t="s">
        <v>16</v>
      </c>
      <c r="I424" s="31" t="s">
        <v>447</v>
      </c>
      <c r="J424" s="53"/>
    </row>
    <row r="425" spans="1:10" x14ac:dyDescent="0.4">
      <c r="A425" s="21">
        <v>411</v>
      </c>
      <c r="B425" s="29" t="s">
        <v>4927</v>
      </c>
      <c r="C425" s="48" t="s">
        <v>4928</v>
      </c>
      <c r="D425" s="31" t="s">
        <v>1957</v>
      </c>
      <c r="E425" s="31" t="s">
        <v>4929</v>
      </c>
      <c r="F425" s="49">
        <v>1</v>
      </c>
      <c r="G425" s="32">
        <v>18</v>
      </c>
      <c r="H425" s="31" t="s">
        <v>16</v>
      </c>
      <c r="I425" s="31" t="s">
        <v>447</v>
      </c>
      <c r="J425" s="53"/>
    </row>
    <row r="426" spans="1:10" x14ac:dyDescent="0.4">
      <c r="A426" s="21">
        <v>412</v>
      </c>
      <c r="B426" s="29" t="s">
        <v>4930</v>
      </c>
      <c r="C426" s="30" t="s">
        <v>4931</v>
      </c>
      <c r="D426" s="31" t="s">
        <v>253</v>
      </c>
      <c r="E426" s="31" t="s">
        <v>4932</v>
      </c>
      <c r="F426" s="32">
        <v>2</v>
      </c>
      <c r="G426" s="32">
        <v>28</v>
      </c>
      <c r="H426" s="31" t="s">
        <v>16</v>
      </c>
      <c r="I426" s="29" t="s">
        <v>447</v>
      </c>
      <c r="J426" s="53"/>
    </row>
    <row r="427" spans="1:10" x14ac:dyDescent="0.4">
      <c r="A427" s="21">
        <v>413</v>
      </c>
      <c r="B427" s="29" t="s">
        <v>4933</v>
      </c>
      <c r="C427" s="50" t="s">
        <v>4853</v>
      </c>
      <c r="D427" s="29" t="s">
        <v>136</v>
      </c>
      <c r="E427" s="29" t="s">
        <v>4934</v>
      </c>
      <c r="F427" s="49">
        <v>2</v>
      </c>
      <c r="G427" s="32">
        <v>28</v>
      </c>
      <c r="H427" s="29" t="s">
        <v>16</v>
      </c>
      <c r="I427" s="29" t="s">
        <v>447</v>
      </c>
      <c r="J427" s="53"/>
    </row>
    <row r="428" spans="1:10" x14ac:dyDescent="0.4">
      <c r="A428" s="21">
        <v>414</v>
      </c>
      <c r="B428" s="29" t="s">
        <v>4935</v>
      </c>
      <c r="C428" s="30" t="s">
        <v>4936</v>
      </c>
      <c r="D428" s="31" t="s">
        <v>136</v>
      </c>
      <c r="E428" s="31" t="s">
        <v>4937</v>
      </c>
      <c r="F428" s="32">
        <v>2</v>
      </c>
      <c r="G428" s="32">
        <v>30</v>
      </c>
      <c r="H428" s="31" t="s">
        <v>16</v>
      </c>
      <c r="I428" s="29" t="s">
        <v>447</v>
      </c>
      <c r="J428" s="53"/>
    </row>
    <row r="429" spans="1:10" x14ac:dyDescent="0.4">
      <c r="A429" s="21">
        <v>415</v>
      </c>
      <c r="B429" s="29" t="s">
        <v>4938</v>
      </c>
      <c r="C429" s="50" t="s">
        <v>4094</v>
      </c>
      <c r="D429" s="29" t="s">
        <v>279</v>
      </c>
      <c r="E429" s="29" t="s">
        <v>4939</v>
      </c>
      <c r="F429" s="49">
        <v>2</v>
      </c>
      <c r="G429" s="32">
        <v>35</v>
      </c>
      <c r="H429" s="29" t="s">
        <v>16</v>
      </c>
      <c r="I429" s="31" t="s">
        <v>447</v>
      </c>
      <c r="J429" s="53"/>
    </row>
    <row r="430" spans="1:10" ht="29" x14ac:dyDescent="0.4">
      <c r="A430" s="21">
        <v>416</v>
      </c>
      <c r="B430" s="29" t="s">
        <v>4940</v>
      </c>
      <c r="C430" s="30" t="s">
        <v>4941</v>
      </c>
      <c r="D430" s="31" t="s">
        <v>279</v>
      </c>
      <c r="E430" s="31" t="s">
        <v>4942</v>
      </c>
      <c r="F430" s="32">
        <v>3</v>
      </c>
      <c r="G430" s="32">
        <v>48</v>
      </c>
      <c r="H430" s="31" t="s">
        <v>16</v>
      </c>
      <c r="I430" s="29" t="s">
        <v>447</v>
      </c>
      <c r="J430" s="53"/>
    </row>
    <row r="431" spans="1:10" ht="29" x14ac:dyDescent="0.4">
      <c r="A431" s="21">
        <v>417</v>
      </c>
      <c r="B431" s="29" t="s">
        <v>4943</v>
      </c>
      <c r="C431" s="88" t="s">
        <v>4944</v>
      </c>
      <c r="D431" s="31" t="s">
        <v>279</v>
      </c>
      <c r="E431" s="31" t="s">
        <v>4945</v>
      </c>
      <c r="F431" s="32">
        <v>3</v>
      </c>
      <c r="G431" s="32">
        <v>48</v>
      </c>
      <c r="H431" s="31" t="s">
        <v>16</v>
      </c>
      <c r="I431" s="31" t="s">
        <v>447</v>
      </c>
      <c r="J431" s="53"/>
    </row>
    <row r="432" spans="1:10" ht="26" x14ac:dyDescent="0.4">
      <c r="A432" s="21">
        <v>418</v>
      </c>
      <c r="B432" s="29" t="s">
        <v>4946</v>
      </c>
      <c r="C432" s="30" t="s">
        <v>4947</v>
      </c>
      <c r="D432" s="31" t="s">
        <v>279</v>
      </c>
      <c r="E432" s="31" t="s">
        <v>4948</v>
      </c>
      <c r="F432" s="32">
        <v>3</v>
      </c>
      <c r="G432" s="32">
        <v>42</v>
      </c>
      <c r="H432" s="31" t="s">
        <v>16</v>
      </c>
      <c r="I432" s="31" t="s">
        <v>447</v>
      </c>
      <c r="J432" s="53"/>
    </row>
    <row r="433" spans="1:10" ht="26" x14ac:dyDescent="0.4">
      <c r="A433" s="21">
        <v>419</v>
      </c>
      <c r="B433" s="29" t="s">
        <v>4949</v>
      </c>
      <c r="C433" s="30" t="s">
        <v>4950</v>
      </c>
      <c r="D433" s="31" t="s">
        <v>279</v>
      </c>
      <c r="E433" s="31" t="s">
        <v>4951</v>
      </c>
      <c r="F433" s="32">
        <v>1</v>
      </c>
      <c r="G433" s="32">
        <v>18</v>
      </c>
      <c r="H433" s="31" t="s">
        <v>16</v>
      </c>
      <c r="I433" s="31" t="s">
        <v>447</v>
      </c>
      <c r="J433" s="53"/>
    </row>
    <row r="434" spans="1:10" ht="29" x14ac:dyDescent="0.4">
      <c r="A434" s="21">
        <v>420</v>
      </c>
      <c r="B434" s="29" t="s">
        <v>4952</v>
      </c>
      <c r="C434" s="48" t="s">
        <v>4953</v>
      </c>
      <c r="D434" s="31" t="s">
        <v>1559</v>
      </c>
      <c r="E434" s="31" t="s">
        <v>4954</v>
      </c>
      <c r="F434" s="49">
        <v>2</v>
      </c>
      <c r="G434" s="32">
        <v>31</v>
      </c>
      <c r="H434" s="31" t="s">
        <v>16</v>
      </c>
      <c r="I434" s="31" t="s">
        <v>447</v>
      </c>
      <c r="J434" s="53"/>
    </row>
    <row r="435" spans="1:10" x14ac:dyDescent="0.4">
      <c r="A435" s="21">
        <v>421</v>
      </c>
      <c r="B435" s="29" t="s">
        <v>4955</v>
      </c>
      <c r="C435" s="30" t="s">
        <v>4956</v>
      </c>
      <c r="D435" s="31" t="s">
        <v>762</v>
      </c>
      <c r="E435" s="31" t="s">
        <v>4957</v>
      </c>
      <c r="F435" s="32">
        <v>2</v>
      </c>
      <c r="G435" s="32">
        <v>33</v>
      </c>
      <c r="H435" s="31" t="s">
        <v>16</v>
      </c>
      <c r="I435" s="29" t="s">
        <v>447</v>
      </c>
      <c r="J435" s="53"/>
    </row>
    <row r="436" spans="1:10" ht="29" x14ac:dyDescent="0.4">
      <c r="A436" s="21">
        <v>422</v>
      </c>
      <c r="B436" s="29" t="s">
        <v>4958</v>
      </c>
      <c r="C436" s="48" t="s">
        <v>4820</v>
      </c>
      <c r="D436" s="31" t="s">
        <v>742</v>
      </c>
      <c r="E436" s="31" t="s">
        <v>4959</v>
      </c>
      <c r="F436" s="49">
        <v>2</v>
      </c>
      <c r="G436" s="32">
        <v>31</v>
      </c>
      <c r="H436" s="31" t="s">
        <v>16</v>
      </c>
      <c r="I436" s="29" t="s">
        <v>447</v>
      </c>
      <c r="J436" s="53"/>
    </row>
    <row r="437" spans="1:10" ht="26" x14ac:dyDescent="0.4">
      <c r="A437" s="21">
        <v>423</v>
      </c>
      <c r="B437" s="59" t="s">
        <v>4960</v>
      </c>
      <c r="C437" s="30" t="s">
        <v>4961</v>
      </c>
      <c r="D437" s="47" t="s">
        <v>742</v>
      </c>
      <c r="E437" s="47" t="s">
        <v>4962</v>
      </c>
      <c r="F437" s="32">
        <v>4</v>
      </c>
      <c r="G437" s="32">
        <v>57</v>
      </c>
      <c r="H437" s="31" t="s">
        <v>16</v>
      </c>
      <c r="I437" s="31" t="s">
        <v>447</v>
      </c>
      <c r="J437" s="53" t="s">
        <v>785</v>
      </c>
    </row>
    <row r="438" spans="1:10" ht="26" x14ac:dyDescent="0.4">
      <c r="A438" s="21">
        <v>424</v>
      </c>
      <c r="B438" s="59" t="s">
        <v>4963</v>
      </c>
      <c r="C438" s="30" t="s">
        <v>4964</v>
      </c>
      <c r="D438" s="47" t="s">
        <v>742</v>
      </c>
      <c r="E438" s="47" t="s">
        <v>4962</v>
      </c>
      <c r="F438" s="32">
        <v>2</v>
      </c>
      <c r="G438" s="32">
        <v>32</v>
      </c>
      <c r="H438" s="31" t="s">
        <v>16</v>
      </c>
      <c r="I438" s="31" t="s">
        <v>447</v>
      </c>
      <c r="J438" s="53" t="s">
        <v>785</v>
      </c>
    </row>
    <row r="439" spans="1:10" x14ac:dyDescent="0.4">
      <c r="A439" s="21">
        <v>425</v>
      </c>
      <c r="B439" s="29" t="s">
        <v>4965</v>
      </c>
      <c r="C439" s="30" t="s">
        <v>4966</v>
      </c>
      <c r="D439" s="31" t="s">
        <v>807</v>
      </c>
      <c r="E439" s="31" t="s">
        <v>4967</v>
      </c>
      <c r="F439" s="32">
        <v>3</v>
      </c>
      <c r="G439" s="32">
        <v>42</v>
      </c>
      <c r="H439" s="31" t="s">
        <v>16</v>
      </c>
      <c r="I439" s="31" t="s">
        <v>447</v>
      </c>
      <c r="J439" s="53"/>
    </row>
    <row r="440" spans="1:10" x14ac:dyDescent="0.4">
      <c r="A440" s="21">
        <v>426</v>
      </c>
      <c r="B440" s="29" t="s">
        <v>4968</v>
      </c>
      <c r="C440" s="30" t="s">
        <v>4966</v>
      </c>
      <c r="D440" s="31" t="s">
        <v>807</v>
      </c>
      <c r="E440" s="31" t="s">
        <v>4969</v>
      </c>
      <c r="F440" s="32">
        <v>3</v>
      </c>
      <c r="G440" s="32">
        <v>43</v>
      </c>
      <c r="H440" s="31" t="s">
        <v>16</v>
      </c>
      <c r="I440" s="29" t="s">
        <v>447</v>
      </c>
      <c r="J440" s="53"/>
    </row>
    <row r="441" spans="1:10" x14ac:dyDescent="0.4">
      <c r="A441" s="21">
        <v>427</v>
      </c>
      <c r="B441" s="29" t="s">
        <v>4970</v>
      </c>
      <c r="C441" s="30" t="s">
        <v>4971</v>
      </c>
      <c r="D441" s="31" t="s">
        <v>3405</v>
      </c>
      <c r="E441" s="31" t="s">
        <v>4972</v>
      </c>
      <c r="F441" s="32">
        <v>2</v>
      </c>
      <c r="G441" s="32">
        <v>28</v>
      </c>
      <c r="H441" s="31" t="s">
        <v>16</v>
      </c>
      <c r="I441" s="29" t="s">
        <v>447</v>
      </c>
      <c r="J441" s="53"/>
    </row>
    <row r="442" spans="1:10" ht="26" x14ac:dyDescent="0.4">
      <c r="A442" s="21">
        <v>428</v>
      </c>
      <c r="B442" s="59" t="s">
        <v>4973</v>
      </c>
      <c r="C442" s="89" t="s">
        <v>4974</v>
      </c>
      <c r="D442" s="47" t="s">
        <v>208</v>
      </c>
      <c r="E442" s="47" t="s">
        <v>4975</v>
      </c>
      <c r="F442" s="32">
        <v>1</v>
      </c>
      <c r="G442" s="32">
        <v>17</v>
      </c>
      <c r="H442" s="31" t="s">
        <v>16</v>
      </c>
      <c r="I442" s="31" t="s">
        <v>447</v>
      </c>
      <c r="J442" s="53" t="s">
        <v>785</v>
      </c>
    </row>
    <row r="443" spans="1:10" x14ac:dyDescent="0.4">
      <c r="A443" s="21">
        <v>429</v>
      </c>
      <c r="B443" s="29" t="s">
        <v>4976</v>
      </c>
      <c r="C443" s="50" t="s">
        <v>4926</v>
      </c>
      <c r="D443" s="31" t="s">
        <v>1127</v>
      </c>
      <c r="E443" s="31" t="s">
        <v>4977</v>
      </c>
      <c r="F443" s="49">
        <v>3</v>
      </c>
      <c r="G443" s="32">
        <v>46</v>
      </c>
      <c r="H443" s="31" t="s">
        <v>16</v>
      </c>
      <c r="I443" s="31" t="s">
        <v>447</v>
      </c>
      <c r="J443" s="53"/>
    </row>
    <row r="444" spans="1:10" x14ac:dyDescent="0.4">
      <c r="A444" s="21">
        <v>430</v>
      </c>
      <c r="B444" s="29" t="s">
        <v>4978</v>
      </c>
      <c r="C444" s="48" t="s">
        <v>4820</v>
      </c>
      <c r="D444" s="31" t="s">
        <v>1127</v>
      </c>
      <c r="E444" s="31" t="s">
        <v>4979</v>
      </c>
      <c r="F444" s="32">
        <v>3</v>
      </c>
      <c r="G444" s="32">
        <v>49</v>
      </c>
      <c r="H444" s="31" t="s">
        <v>16</v>
      </c>
      <c r="I444" s="29" t="s">
        <v>447</v>
      </c>
      <c r="J444" s="53"/>
    </row>
    <row r="445" spans="1:10" x14ac:dyDescent="0.4">
      <c r="A445" s="21">
        <v>431</v>
      </c>
      <c r="B445" s="29" t="s">
        <v>4980</v>
      </c>
      <c r="C445" s="50" t="s">
        <v>4813</v>
      </c>
      <c r="D445" s="29" t="s">
        <v>4817</v>
      </c>
      <c r="E445" s="29" t="s">
        <v>4981</v>
      </c>
      <c r="F445" s="49">
        <v>2</v>
      </c>
      <c r="G445" s="32">
        <v>32</v>
      </c>
      <c r="H445" s="29" t="s">
        <v>16</v>
      </c>
      <c r="I445" s="31" t="s">
        <v>447</v>
      </c>
      <c r="J445" s="53"/>
    </row>
    <row r="446" spans="1:10" ht="26" x14ac:dyDescent="0.4">
      <c r="A446" s="21">
        <v>432</v>
      </c>
      <c r="B446" s="29" t="s">
        <v>4982</v>
      </c>
      <c r="C446" s="50" t="s">
        <v>4983</v>
      </c>
      <c r="D446" s="29" t="s">
        <v>1008</v>
      </c>
      <c r="E446" s="29" t="s">
        <v>4984</v>
      </c>
      <c r="F446" s="49">
        <v>2</v>
      </c>
      <c r="G446" s="32">
        <v>32</v>
      </c>
      <c r="H446" s="29" t="s">
        <v>16</v>
      </c>
      <c r="I446" s="29" t="s">
        <v>447</v>
      </c>
      <c r="J446" s="53"/>
    </row>
    <row r="447" spans="1:10" ht="39" x14ac:dyDescent="0.4">
      <c r="A447" s="21">
        <v>433</v>
      </c>
      <c r="B447" s="29" t="s">
        <v>4985</v>
      </c>
      <c r="C447" s="50" t="s">
        <v>4986</v>
      </c>
      <c r="D447" s="29" t="s">
        <v>583</v>
      </c>
      <c r="E447" s="29" t="s">
        <v>3160</v>
      </c>
      <c r="F447" s="49">
        <v>2</v>
      </c>
      <c r="G447" s="32">
        <v>29</v>
      </c>
      <c r="H447" s="29" t="s">
        <v>16</v>
      </c>
      <c r="I447" s="29" t="s">
        <v>447</v>
      </c>
      <c r="J447" s="53"/>
    </row>
    <row r="448" spans="1:10" x14ac:dyDescent="0.4">
      <c r="A448" s="21">
        <v>434</v>
      </c>
      <c r="B448" s="29" t="s">
        <v>4987</v>
      </c>
      <c r="C448" s="50" t="s">
        <v>4988</v>
      </c>
      <c r="D448" s="29" t="s">
        <v>933</v>
      </c>
      <c r="E448" s="29" t="s">
        <v>4989</v>
      </c>
      <c r="F448" s="49">
        <v>2</v>
      </c>
      <c r="G448" s="32">
        <v>28</v>
      </c>
      <c r="H448" s="29" t="s">
        <v>16</v>
      </c>
      <c r="I448" s="29" t="s">
        <v>447</v>
      </c>
      <c r="J448" s="53"/>
    </row>
    <row r="449" spans="1:10" x14ac:dyDescent="0.4">
      <c r="A449" s="21">
        <v>435</v>
      </c>
      <c r="B449" s="29" t="s">
        <v>4990</v>
      </c>
      <c r="C449" s="48" t="s">
        <v>4991</v>
      </c>
      <c r="D449" s="31" t="s">
        <v>2203</v>
      </c>
      <c r="E449" s="31" t="s">
        <v>4992</v>
      </c>
      <c r="F449" s="49">
        <v>2</v>
      </c>
      <c r="G449" s="32">
        <v>36</v>
      </c>
      <c r="H449" s="31" t="s">
        <v>16</v>
      </c>
      <c r="I449" s="31" t="s">
        <v>447</v>
      </c>
      <c r="J449" s="53"/>
    </row>
    <row r="450" spans="1:10" x14ac:dyDescent="0.4">
      <c r="A450" s="21">
        <v>436</v>
      </c>
      <c r="B450" s="29" t="s">
        <v>4993</v>
      </c>
      <c r="C450" s="50" t="s">
        <v>4838</v>
      </c>
      <c r="D450" s="29" t="s">
        <v>2203</v>
      </c>
      <c r="E450" s="29" t="s">
        <v>4994</v>
      </c>
      <c r="F450" s="49">
        <v>3</v>
      </c>
      <c r="G450" s="32">
        <v>48</v>
      </c>
      <c r="H450" s="29" t="s">
        <v>16</v>
      </c>
      <c r="I450" s="29" t="s">
        <v>447</v>
      </c>
      <c r="J450" s="53"/>
    </row>
    <row r="451" spans="1:10" x14ac:dyDescent="0.4">
      <c r="A451" s="21">
        <v>437</v>
      </c>
      <c r="B451" s="29" t="s">
        <v>4995</v>
      </c>
      <c r="C451" s="30" t="s">
        <v>4804</v>
      </c>
      <c r="D451" s="31" t="s">
        <v>2203</v>
      </c>
      <c r="E451" s="31" t="s">
        <v>4996</v>
      </c>
      <c r="F451" s="32">
        <v>3</v>
      </c>
      <c r="G451" s="32">
        <v>48</v>
      </c>
      <c r="H451" s="31" t="s">
        <v>16</v>
      </c>
      <c r="I451" s="29" t="s">
        <v>447</v>
      </c>
      <c r="J451" s="53"/>
    </row>
    <row r="452" spans="1:10" x14ac:dyDescent="0.4">
      <c r="A452" s="21">
        <v>438</v>
      </c>
      <c r="B452" s="29" t="s">
        <v>4997</v>
      </c>
      <c r="C452" s="30" t="s">
        <v>4998</v>
      </c>
      <c r="D452" s="31" t="s">
        <v>4999</v>
      </c>
      <c r="E452" s="31" t="s">
        <v>5000</v>
      </c>
      <c r="F452" s="32">
        <v>2</v>
      </c>
      <c r="G452" s="32">
        <v>32</v>
      </c>
      <c r="H452" s="31" t="s">
        <v>16</v>
      </c>
      <c r="I452" s="29" t="s">
        <v>447</v>
      </c>
      <c r="J452" s="53"/>
    </row>
    <row r="453" spans="1:10" x14ac:dyDescent="0.4">
      <c r="A453" s="21">
        <v>439</v>
      </c>
      <c r="B453" s="29" t="s">
        <v>5001</v>
      </c>
      <c r="C453" s="48" t="s">
        <v>5002</v>
      </c>
      <c r="D453" s="31" t="s">
        <v>2815</v>
      </c>
      <c r="E453" s="31" t="s">
        <v>5003</v>
      </c>
      <c r="F453" s="49">
        <v>2</v>
      </c>
      <c r="G453" s="32">
        <v>32</v>
      </c>
      <c r="H453" s="31" t="s">
        <v>16</v>
      </c>
      <c r="I453" s="29" t="s">
        <v>447</v>
      </c>
      <c r="J453" s="53"/>
    </row>
    <row r="454" spans="1:10" x14ac:dyDescent="0.4">
      <c r="A454" s="21">
        <v>440</v>
      </c>
      <c r="B454" s="29" t="s">
        <v>5004</v>
      </c>
      <c r="C454" s="48" t="s">
        <v>5005</v>
      </c>
      <c r="D454" s="31" t="s">
        <v>676</v>
      </c>
      <c r="E454" s="31" t="s">
        <v>5006</v>
      </c>
      <c r="F454" s="49">
        <v>2</v>
      </c>
      <c r="G454" s="32">
        <v>34</v>
      </c>
      <c r="H454" s="31" t="s">
        <v>16</v>
      </c>
      <c r="I454" s="31" t="s">
        <v>447</v>
      </c>
      <c r="J454" s="53"/>
    </row>
    <row r="455" spans="1:10" x14ac:dyDescent="0.4">
      <c r="A455" s="21">
        <v>441</v>
      </c>
      <c r="B455" s="29" t="s">
        <v>5007</v>
      </c>
      <c r="C455" s="30" t="s">
        <v>4926</v>
      </c>
      <c r="D455" s="31" t="s">
        <v>1502</v>
      </c>
      <c r="E455" s="31" t="s">
        <v>5008</v>
      </c>
      <c r="F455" s="32">
        <v>3</v>
      </c>
      <c r="G455" s="32">
        <v>42</v>
      </c>
      <c r="H455" s="31" t="s">
        <v>16</v>
      </c>
      <c r="I455" s="29" t="s">
        <v>447</v>
      </c>
      <c r="J455" s="53"/>
    </row>
    <row r="456" spans="1:10" x14ac:dyDescent="0.4">
      <c r="A456" s="21">
        <v>442</v>
      </c>
      <c r="B456" s="29" t="s">
        <v>5009</v>
      </c>
      <c r="C456" s="48" t="s">
        <v>5010</v>
      </c>
      <c r="D456" s="31" t="s">
        <v>3247</v>
      </c>
      <c r="E456" s="31" t="s">
        <v>5011</v>
      </c>
      <c r="F456" s="49">
        <v>1</v>
      </c>
      <c r="G456" s="32">
        <v>16</v>
      </c>
      <c r="H456" s="31" t="s">
        <v>16</v>
      </c>
      <c r="I456" s="31" t="s">
        <v>447</v>
      </c>
      <c r="J456" s="53"/>
    </row>
    <row r="457" spans="1:10" x14ac:dyDescent="0.4">
      <c r="A457" s="21">
        <v>443</v>
      </c>
      <c r="B457" s="29" t="s">
        <v>5012</v>
      </c>
      <c r="C457" s="48" t="s">
        <v>5013</v>
      </c>
      <c r="D457" s="31" t="s">
        <v>5014</v>
      </c>
      <c r="E457" s="31" t="s">
        <v>5015</v>
      </c>
      <c r="F457" s="49">
        <v>2</v>
      </c>
      <c r="G457" s="32">
        <v>29</v>
      </c>
      <c r="H457" s="31" t="s">
        <v>16</v>
      </c>
      <c r="I457" s="31" t="s">
        <v>447</v>
      </c>
      <c r="J457" s="53"/>
    </row>
    <row r="458" spans="1:10" x14ac:dyDescent="0.4">
      <c r="A458" s="21">
        <v>444</v>
      </c>
      <c r="B458" s="29" t="s">
        <v>5016</v>
      </c>
      <c r="C458" s="48" t="s">
        <v>5017</v>
      </c>
      <c r="D458" s="31" t="s">
        <v>3147</v>
      </c>
      <c r="E458" s="31" t="s">
        <v>5018</v>
      </c>
      <c r="F458" s="49">
        <v>2</v>
      </c>
      <c r="G458" s="32">
        <v>34</v>
      </c>
      <c r="H458" s="31" t="s">
        <v>16</v>
      </c>
      <c r="I458" s="31" t="s">
        <v>447</v>
      </c>
      <c r="J458" s="53"/>
    </row>
    <row r="459" spans="1:10" x14ac:dyDescent="0.4">
      <c r="A459" s="21">
        <v>445</v>
      </c>
      <c r="B459" s="29" t="s">
        <v>5019</v>
      </c>
      <c r="C459" s="30" t="s">
        <v>5020</v>
      </c>
      <c r="D459" s="31" t="s">
        <v>589</v>
      </c>
      <c r="E459" s="31" t="s">
        <v>5021</v>
      </c>
      <c r="F459" s="32">
        <v>2</v>
      </c>
      <c r="G459" s="32">
        <v>30</v>
      </c>
      <c r="H459" s="31" t="s">
        <v>16</v>
      </c>
      <c r="I459" s="29" t="s">
        <v>447</v>
      </c>
      <c r="J459" s="53"/>
    </row>
    <row r="460" spans="1:10" x14ac:dyDescent="0.4">
      <c r="A460" s="21">
        <v>446</v>
      </c>
      <c r="B460" s="29" t="s">
        <v>5022</v>
      </c>
      <c r="C460" s="30" t="s">
        <v>5023</v>
      </c>
      <c r="D460" s="31" t="s">
        <v>507</v>
      </c>
      <c r="E460" s="47" t="s">
        <v>5024</v>
      </c>
      <c r="F460" s="32">
        <v>3</v>
      </c>
      <c r="G460" s="32">
        <v>43</v>
      </c>
      <c r="H460" s="31" t="s">
        <v>16</v>
      </c>
      <c r="I460" s="29" t="s">
        <v>447</v>
      </c>
      <c r="J460" s="53"/>
    </row>
    <row r="461" spans="1:10" ht="29" x14ac:dyDescent="0.4">
      <c r="A461" s="21">
        <v>447</v>
      </c>
      <c r="B461" s="29" t="s">
        <v>5025</v>
      </c>
      <c r="C461" s="48" t="s">
        <v>5026</v>
      </c>
      <c r="D461" s="31" t="s">
        <v>5027</v>
      </c>
      <c r="E461" s="31" t="s">
        <v>5028</v>
      </c>
      <c r="F461" s="49">
        <v>2</v>
      </c>
      <c r="G461" s="32">
        <v>28</v>
      </c>
      <c r="H461" s="31" t="s">
        <v>16</v>
      </c>
      <c r="I461" s="31" t="s">
        <v>447</v>
      </c>
      <c r="J461" s="53"/>
    </row>
    <row r="462" spans="1:10" ht="26" x14ac:dyDescent="0.4">
      <c r="A462" s="21">
        <v>448</v>
      </c>
      <c r="B462" s="29" t="s">
        <v>5029</v>
      </c>
      <c r="C462" s="50" t="s">
        <v>5030</v>
      </c>
      <c r="D462" s="29" t="s">
        <v>495</v>
      </c>
      <c r="E462" s="29" t="s">
        <v>5031</v>
      </c>
      <c r="F462" s="49">
        <v>2</v>
      </c>
      <c r="G462" s="32">
        <v>29</v>
      </c>
      <c r="H462" s="29" t="s">
        <v>16</v>
      </c>
      <c r="I462" s="31" t="s">
        <v>447</v>
      </c>
      <c r="J462" s="53"/>
    </row>
    <row r="463" spans="1:10" x14ac:dyDescent="0.4">
      <c r="A463" s="21">
        <v>449</v>
      </c>
      <c r="B463" s="29" t="s">
        <v>5032</v>
      </c>
      <c r="C463" s="48" t="s">
        <v>5033</v>
      </c>
      <c r="D463" s="31" t="s">
        <v>900</v>
      </c>
      <c r="E463" s="31" t="s">
        <v>5034</v>
      </c>
      <c r="F463" s="49">
        <v>2</v>
      </c>
      <c r="G463" s="32">
        <v>29</v>
      </c>
      <c r="H463" s="31" t="s">
        <v>16</v>
      </c>
      <c r="I463" s="31" t="s">
        <v>447</v>
      </c>
      <c r="J463" s="53"/>
    </row>
    <row r="464" spans="1:10" ht="29" x14ac:dyDescent="0.4">
      <c r="A464" s="21">
        <v>450</v>
      </c>
      <c r="B464" s="60" t="s">
        <v>5035</v>
      </c>
      <c r="C464" s="221" t="s">
        <v>4875</v>
      </c>
      <c r="D464" s="60" t="s">
        <v>5036</v>
      </c>
      <c r="E464" s="216" t="s">
        <v>5037</v>
      </c>
      <c r="F464" s="62">
        <v>4</v>
      </c>
      <c r="G464" s="62">
        <v>70</v>
      </c>
      <c r="H464" s="216" t="s">
        <v>451</v>
      </c>
      <c r="I464" s="216" t="s">
        <v>452</v>
      </c>
      <c r="J464" s="226" t="s">
        <v>22</v>
      </c>
    </row>
    <row r="465" spans="1:10" ht="29" x14ac:dyDescent="0.4">
      <c r="A465" s="21">
        <v>451</v>
      </c>
      <c r="B465" s="60" t="s">
        <v>5038</v>
      </c>
      <c r="C465" s="221"/>
      <c r="D465" s="60" t="s">
        <v>5036</v>
      </c>
      <c r="E465" s="216"/>
      <c r="F465" s="62">
        <v>3</v>
      </c>
      <c r="G465" s="62">
        <v>42</v>
      </c>
      <c r="H465" s="216"/>
      <c r="I465" s="216"/>
      <c r="J465" s="226"/>
    </row>
    <row r="466" spans="1:10" x14ac:dyDescent="0.4">
      <c r="A466" s="21">
        <v>452</v>
      </c>
      <c r="B466" s="60" t="s">
        <v>5039</v>
      </c>
      <c r="C466" s="64" t="s">
        <v>5040</v>
      </c>
      <c r="D466" s="11" t="s">
        <v>286</v>
      </c>
      <c r="E466" s="11" t="s">
        <v>5041</v>
      </c>
      <c r="F466" s="9">
        <v>1</v>
      </c>
      <c r="G466" s="62">
        <v>15</v>
      </c>
      <c r="H466" s="60" t="s">
        <v>451</v>
      </c>
      <c r="I466" s="11" t="s">
        <v>452</v>
      </c>
      <c r="J466" s="69"/>
    </row>
    <row r="467" spans="1:10" x14ac:dyDescent="0.4">
      <c r="A467" s="21">
        <v>453</v>
      </c>
      <c r="B467" s="60" t="s">
        <v>5042</v>
      </c>
      <c r="C467" s="63" t="s">
        <v>5043</v>
      </c>
      <c r="D467" s="60" t="s">
        <v>221</v>
      </c>
      <c r="E467" s="60" t="s">
        <v>5044</v>
      </c>
      <c r="F467" s="9">
        <v>2</v>
      </c>
      <c r="G467" s="62">
        <v>28</v>
      </c>
      <c r="H467" s="60" t="s">
        <v>451</v>
      </c>
      <c r="I467" s="11" t="s">
        <v>452</v>
      </c>
      <c r="J467" s="69"/>
    </row>
    <row r="468" spans="1:10" x14ac:dyDescent="0.4">
      <c r="A468" s="21">
        <v>454</v>
      </c>
      <c r="B468" s="60" t="s">
        <v>5045</v>
      </c>
      <c r="C468" s="63" t="s">
        <v>5046</v>
      </c>
      <c r="D468" s="60" t="s">
        <v>221</v>
      </c>
      <c r="E468" s="60" t="s">
        <v>5047</v>
      </c>
      <c r="F468" s="9">
        <v>2</v>
      </c>
      <c r="G468" s="62">
        <v>32</v>
      </c>
      <c r="H468" s="60" t="s">
        <v>451</v>
      </c>
      <c r="I468" s="11" t="s">
        <v>452</v>
      </c>
      <c r="J468" s="69"/>
    </row>
    <row r="469" spans="1:10" x14ac:dyDescent="0.4">
      <c r="A469" s="21">
        <v>455</v>
      </c>
      <c r="B469" s="60" t="s">
        <v>5048</v>
      </c>
      <c r="C469" s="63" t="s">
        <v>5049</v>
      </c>
      <c r="D469" s="60" t="s">
        <v>221</v>
      </c>
      <c r="E469" s="60" t="s">
        <v>5047</v>
      </c>
      <c r="F469" s="9">
        <v>2</v>
      </c>
      <c r="G469" s="62">
        <v>28</v>
      </c>
      <c r="H469" s="60" t="s">
        <v>451</v>
      </c>
      <c r="I469" s="11" t="s">
        <v>452</v>
      </c>
      <c r="J469" s="69"/>
    </row>
    <row r="470" spans="1:10" x14ac:dyDescent="0.4">
      <c r="A470" s="21">
        <v>456</v>
      </c>
      <c r="B470" s="60" t="s">
        <v>5050</v>
      </c>
      <c r="C470" s="63" t="s">
        <v>5051</v>
      </c>
      <c r="D470" s="11" t="s">
        <v>221</v>
      </c>
      <c r="E470" s="11" t="s">
        <v>5052</v>
      </c>
      <c r="F470" s="62">
        <v>3</v>
      </c>
      <c r="G470" s="62">
        <v>42</v>
      </c>
      <c r="H470" s="11" t="s">
        <v>451</v>
      </c>
      <c r="I470" s="11" t="s">
        <v>452</v>
      </c>
      <c r="J470" s="87"/>
    </row>
    <row r="471" spans="1:10" ht="26" x14ac:dyDescent="0.4">
      <c r="A471" s="21">
        <v>457</v>
      </c>
      <c r="B471" s="60" t="s">
        <v>5053</v>
      </c>
      <c r="C471" s="61" t="s">
        <v>5054</v>
      </c>
      <c r="D471" s="11" t="s">
        <v>2532</v>
      </c>
      <c r="E471" s="11" t="s">
        <v>5055</v>
      </c>
      <c r="F471" s="62">
        <v>3</v>
      </c>
      <c r="G471" s="62">
        <v>43</v>
      </c>
      <c r="H471" s="11" t="s">
        <v>451</v>
      </c>
      <c r="I471" s="11" t="s">
        <v>452</v>
      </c>
      <c r="J471" s="69"/>
    </row>
    <row r="472" spans="1:10" ht="26" x14ac:dyDescent="0.4">
      <c r="A472" s="21">
        <v>458</v>
      </c>
      <c r="B472" s="60" t="s">
        <v>5056</v>
      </c>
      <c r="C472" s="64" t="s">
        <v>5057</v>
      </c>
      <c r="D472" s="11" t="s">
        <v>120</v>
      </c>
      <c r="E472" s="11" t="s">
        <v>5058</v>
      </c>
      <c r="F472" s="9">
        <v>3</v>
      </c>
      <c r="G472" s="62">
        <v>46</v>
      </c>
      <c r="H472" s="11" t="s">
        <v>451</v>
      </c>
      <c r="I472" s="11" t="s">
        <v>452</v>
      </c>
      <c r="J472" s="69" t="s">
        <v>22</v>
      </c>
    </row>
    <row r="473" spans="1:10" x14ac:dyDescent="0.4">
      <c r="A473" s="21">
        <v>459</v>
      </c>
      <c r="B473" s="60" t="s">
        <v>5059</v>
      </c>
      <c r="C473" s="63" t="s">
        <v>5060</v>
      </c>
      <c r="D473" s="60" t="s">
        <v>1404</v>
      </c>
      <c r="E473" s="60" t="s">
        <v>5061</v>
      </c>
      <c r="F473" s="9">
        <v>2</v>
      </c>
      <c r="G473" s="62">
        <v>28</v>
      </c>
      <c r="H473" s="60" t="s">
        <v>451</v>
      </c>
      <c r="I473" s="8" t="s">
        <v>452</v>
      </c>
      <c r="J473" s="69"/>
    </row>
    <row r="474" spans="1:10" x14ac:dyDescent="0.4">
      <c r="A474" s="21">
        <v>460</v>
      </c>
      <c r="B474" s="60" t="s">
        <v>5062</v>
      </c>
      <c r="C474" s="63" t="s">
        <v>5063</v>
      </c>
      <c r="D474" s="60" t="s">
        <v>78</v>
      </c>
      <c r="E474" s="60" t="s">
        <v>4799</v>
      </c>
      <c r="F474" s="9">
        <v>3</v>
      </c>
      <c r="G474" s="62">
        <v>63</v>
      </c>
      <c r="H474" s="60" t="s">
        <v>451</v>
      </c>
      <c r="I474" s="11" t="s">
        <v>452</v>
      </c>
      <c r="J474" s="69" t="s">
        <v>5064</v>
      </c>
    </row>
    <row r="475" spans="1:10" x14ac:dyDescent="0.4">
      <c r="A475" s="21">
        <v>461</v>
      </c>
      <c r="B475" s="60" t="s">
        <v>5065</v>
      </c>
      <c r="C475" s="64" t="s">
        <v>5066</v>
      </c>
      <c r="D475" s="11" t="s">
        <v>5067</v>
      </c>
      <c r="E475" s="11" t="s">
        <v>5068</v>
      </c>
      <c r="F475" s="9">
        <v>3</v>
      </c>
      <c r="G475" s="62">
        <v>52</v>
      </c>
      <c r="H475" s="11" t="s">
        <v>451</v>
      </c>
      <c r="I475" s="11" t="s">
        <v>452</v>
      </c>
      <c r="J475" s="69"/>
    </row>
    <row r="476" spans="1:10" ht="26" x14ac:dyDescent="0.4">
      <c r="A476" s="21">
        <v>462</v>
      </c>
      <c r="B476" s="60" t="s">
        <v>5069</v>
      </c>
      <c r="C476" s="63" t="s">
        <v>5070</v>
      </c>
      <c r="D476" s="60" t="s">
        <v>598</v>
      </c>
      <c r="E476" s="60" t="s">
        <v>5071</v>
      </c>
      <c r="F476" s="9">
        <v>1</v>
      </c>
      <c r="G476" s="62">
        <v>17</v>
      </c>
      <c r="H476" s="60" t="s">
        <v>451</v>
      </c>
      <c r="I476" s="11" t="s">
        <v>452</v>
      </c>
      <c r="J476" s="69"/>
    </row>
    <row r="477" spans="1:10" x14ac:dyDescent="0.4">
      <c r="A477" s="21">
        <v>463</v>
      </c>
      <c r="B477" s="60" t="s">
        <v>5072</v>
      </c>
      <c r="C477" s="64" t="s">
        <v>5073</v>
      </c>
      <c r="D477" s="60" t="s">
        <v>58</v>
      </c>
      <c r="E477" s="60" t="s">
        <v>5074</v>
      </c>
      <c r="F477" s="9">
        <v>3</v>
      </c>
      <c r="G477" s="62">
        <v>45</v>
      </c>
      <c r="H477" s="11" t="s">
        <v>451</v>
      </c>
      <c r="I477" s="11" t="s">
        <v>452</v>
      </c>
      <c r="J477" s="69"/>
    </row>
    <row r="478" spans="1:10" x14ac:dyDescent="0.4">
      <c r="A478" s="21">
        <v>464</v>
      </c>
      <c r="B478" s="60" t="s">
        <v>5075</v>
      </c>
      <c r="C478" s="64" t="s">
        <v>5076</v>
      </c>
      <c r="D478" s="11" t="s">
        <v>152</v>
      </c>
      <c r="E478" s="11" t="s">
        <v>5077</v>
      </c>
      <c r="F478" s="9">
        <v>2</v>
      </c>
      <c r="G478" s="62">
        <v>30</v>
      </c>
      <c r="H478" s="11" t="s">
        <v>451</v>
      </c>
      <c r="I478" s="11" t="s">
        <v>452</v>
      </c>
      <c r="J478" s="69"/>
    </row>
    <row r="479" spans="1:10" ht="26" x14ac:dyDescent="0.4">
      <c r="A479" s="21">
        <v>465</v>
      </c>
      <c r="B479" s="60" t="s">
        <v>5078</v>
      </c>
      <c r="C479" s="63" t="s">
        <v>5079</v>
      </c>
      <c r="D479" s="60" t="s">
        <v>1559</v>
      </c>
      <c r="E479" s="60" t="s">
        <v>5080</v>
      </c>
      <c r="F479" s="9">
        <v>1</v>
      </c>
      <c r="G479" s="62">
        <v>16</v>
      </c>
      <c r="H479" s="60" t="s">
        <v>451</v>
      </c>
      <c r="I479" s="60" t="s">
        <v>452</v>
      </c>
      <c r="J479" s="69"/>
    </row>
    <row r="480" spans="1:10" x14ac:dyDescent="0.4">
      <c r="A480" s="21">
        <v>466</v>
      </c>
      <c r="B480" s="60" t="s">
        <v>5081</v>
      </c>
      <c r="C480" s="63" t="s">
        <v>4820</v>
      </c>
      <c r="D480" s="60" t="s">
        <v>41</v>
      </c>
      <c r="E480" s="60" t="s">
        <v>5082</v>
      </c>
      <c r="F480" s="9">
        <v>2</v>
      </c>
      <c r="G480" s="62">
        <v>29</v>
      </c>
      <c r="H480" s="60" t="s">
        <v>451</v>
      </c>
      <c r="I480" s="11" t="s">
        <v>452</v>
      </c>
      <c r="J480" s="69"/>
    </row>
    <row r="481" spans="1:10" x14ac:dyDescent="0.4">
      <c r="A481" s="21">
        <v>467</v>
      </c>
      <c r="B481" s="60" t="s">
        <v>5083</v>
      </c>
      <c r="C481" s="64" t="s">
        <v>5084</v>
      </c>
      <c r="D481" s="11" t="s">
        <v>1216</v>
      </c>
      <c r="E481" s="11" t="s">
        <v>5085</v>
      </c>
      <c r="F481" s="62">
        <v>2</v>
      </c>
      <c r="G481" s="62">
        <v>29</v>
      </c>
      <c r="H481" s="11" t="s">
        <v>451</v>
      </c>
      <c r="I481" s="11" t="s">
        <v>452</v>
      </c>
      <c r="J481" s="69"/>
    </row>
    <row r="482" spans="1:10" x14ac:dyDescent="0.4">
      <c r="A482" s="21">
        <v>468</v>
      </c>
      <c r="B482" s="60" t="s">
        <v>5086</v>
      </c>
      <c r="C482" s="63" t="s">
        <v>5087</v>
      </c>
      <c r="D482" s="60" t="s">
        <v>279</v>
      </c>
      <c r="E482" s="60" t="s">
        <v>5088</v>
      </c>
      <c r="F482" s="9">
        <v>1</v>
      </c>
      <c r="G482" s="62">
        <v>17</v>
      </c>
      <c r="H482" s="60" t="s">
        <v>451</v>
      </c>
      <c r="I482" s="11" t="s">
        <v>452</v>
      </c>
      <c r="J482" s="69"/>
    </row>
    <row r="483" spans="1:10" ht="29" x14ac:dyDescent="0.4">
      <c r="A483" s="21">
        <v>469</v>
      </c>
      <c r="B483" s="60" t="s">
        <v>5089</v>
      </c>
      <c r="C483" s="63" t="s">
        <v>5090</v>
      </c>
      <c r="D483" s="60" t="s">
        <v>807</v>
      </c>
      <c r="E483" s="60" t="s">
        <v>5091</v>
      </c>
      <c r="F483" s="9">
        <v>2</v>
      </c>
      <c r="G483" s="62">
        <v>29</v>
      </c>
      <c r="H483" s="60" t="s">
        <v>451</v>
      </c>
      <c r="I483" s="11" t="s">
        <v>452</v>
      </c>
      <c r="J483" s="69"/>
    </row>
    <row r="484" spans="1:10" x14ac:dyDescent="0.4">
      <c r="A484" s="21">
        <v>470</v>
      </c>
      <c r="B484" s="60" t="s">
        <v>5092</v>
      </c>
      <c r="C484" s="63" t="s">
        <v>4807</v>
      </c>
      <c r="D484" s="60" t="s">
        <v>583</v>
      </c>
      <c r="E484" s="60" t="s">
        <v>3160</v>
      </c>
      <c r="F484" s="9">
        <v>2</v>
      </c>
      <c r="G484" s="62">
        <v>28</v>
      </c>
      <c r="H484" s="60" t="s">
        <v>451</v>
      </c>
      <c r="I484" s="11" t="s">
        <v>452</v>
      </c>
      <c r="J484" s="69"/>
    </row>
    <row r="485" spans="1:10" ht="29" x14ac:dyDescent="0.4">
      <c r="A485" s="21">
        <v>471</v>
      </c>
      <c r="B485" s="60" t="s">
        <v>5093</v>
      </c>
      <c r="C485" s="63" t="s">
        <v>5094</v>
      </c>
      <c r="D485" s="60" t="s">
        <v>1309</v>
      </c>
      <c r="E485" s="11" t="s">
        <v>5095</v>
      </c>
      <c r="F485" s="62">
        <v>4</v>
      </c>
      <c r="G485" s="62">
        <v>57</v>
      </c>
      <c r="H485" s="11" t="s">
        <v>451</v>
      </c>
      <c r="I485" s="11" t="s">
        <v>452</v>
      </c>
      <c r="J485" s="87"/>
    </row>
    <row r="486" spans="1:10" ht="26" x14ac:dyDescent="0.4">
      <c r="A486" s="21">
        <v>472</v>
      </c>
      <c r="B486" s="60" t="s">
        <v>5096</v>
      </c>
      <c r="C486" s="64" t="s">
        <v>5097</v>
      </c>
      <c r="D486" s="11" t="s">
        <v>698</v>
      </c>
      <c r="E486" s="11" t="s">
        <v>5098</v>
      </c>
      <c r="F486" s="9">
        <v>2</v>
      </c>
      <c r="G486" s="62">
        <v>32</v>
      </c>
      <c r="H486" s="11" t="s">
        <v>451</v>
      </c>
      <c r="I486" s="11" t="s">
        <v>452</v>
      </c>
      <c r="J486" s="69"/>
    </row>
    <row r="487" spans="1:10" x14ac:dyDescent="0.4">
      <c r="A487" s="21">
        <v>473</v>
      </c>
      <c r="B487" s="60" t="s">
        <v>5099</v>
      </c>
      <c r="C487" s="64" t="s">
        <v>5100</v>
      </c>
      <c r="D487" s="11" t="s">
        <v>3569</v>
      </c>
      <c r="E487" s="11" t="s">
        <v>5101</v>
      </c>
      <c r="F487" s="9">
        <v>1</v>
      </c>
      <c r="G487" s="62">
        <v>15</v>
      </c>
      <c r="H487" s="11" t="s">
        <v>451</v>
      </c>
      <c r="I487" s="11" t="s">
        <v>452</v>
      </c>
      <c r="J487" s="69"/>
    </row>
    <row r="488" spans="1:10" x14ac:dyDescent="0.4">
      <c r="A488" s="21">
        <v>474</v>
      </c>
      <c r="B488" s="60" t="s">
        <v>5102</v>
      </c>
      <c r="C488" s="61" t="s">
        <v>5026</v>
      </c>
      <c r="D488" s="11" t="s">
        <v>1769</v>
      </c>
      <c r="E488" s="11" t="s">
        <v>5103</v>
      </c>
      <c r="F488" s="62">
        <v>3</v>
      </c>
      <c r="G488" s="62">
        <v>38</v>
      </c>
      <c r="H488" s="11" t="s">
        <v>451</v>
      </c>
      <c r="I488" s="11" t="s">
        <v>452</v>
      </c>
      <c r="J488" s="69" t="s">
        <v>5104</v>
      </c>
    </row>
    <row r="489" spans="1:10" x14ac:dyDescent="0.4">
      <c r="A489" s="21">
        <v>475</v>
      </c>
      <c r="B489" s="60" t="s">
        <v>5105</v>
      </c>
      <c r="C489" s="64" t="s">
        <v>5106</v>
      </c>
      <c r="D489" s="11" t="s">
        <v>461</v>
      </c>
      <c r="E489" s="11" t="s">
        <v>5107</v>
      </c>
      <c r="F489" s="9">
        <v>2</v>
      </c>
      <c r="G489" s="62">
        <v>32</v>
      </c>
      <c r="H489" s="11" t="s">
        <v>451</v>
      </c>
      <c r="I489" s="11" t="s">
        <v>452</v>
      </c>
      <c r="J489" s="69"/>
    </row>
    <row r="490" spans="1:10" x14ac:dyDescent="0.4">
      <c r="A490" s="21">
        <v>476</v>
      </c>
      <c r="B490" s="60" t="s">
        <v>5108</v>
      </c>
      <c r="C490" s="63" t="s">
        <v>5073</v>
      </c>
      <c r="D490" s="60" t="s">
        <v>491</v>
      </c>
      <c r="E490" s="60" t="s">
        <v>5109</v>
      </c>
      <c r="F490" s="9">
        <v>2</v>
      </c>
      <c r="G490" s="62">
        <v>28</v>
      </c>
      <c r="H490" s="60" t="s">
        <v>451</v>
      </c>
      <c r="I490" s="11" t="s">
        <v>452</v>
      </c>
      <c r="J490" s="69"/>
    </row>
    <row r="491" spans="1:10" x14ac:dyDescent="0.4">
      <c r="A491" s="21">
        <v>477</v>
      </c>
      <c r="B491" s="60" t="s">
        <v>5110</v>
      </c>
      <c r="C491" s="61" t="s">
        <v>5111</v>
      </c>
      <c r="D491" s="11" t="s">
        <v>526</v>
      </c>
      <c r="E491" s="11" t="s">
        <v>1394</v>
      </c>
      <c r="F491" s="62">
        <v>1</v>
      </c>
      <c r="G491" s="62">
        <v>16</v>
      </c>
      <c r="H491" s="11" t="s">
        <v>451</v>
      </c>
      <c r="I491" s="11" t="s">
        <v>452</v>
      </c>
      <c r="J491" s="69"/>
    </row>
    <row r="492" spans="1:10" x14ac:dyDescent="0.4">
      <c r="A492" s="21">
        <v>478</v>
      </c>
      <c r="B492" s="60" t="s">
        <v>5112</v>
      </c>
      <c r="C492" s="63" t="s">
        <v>4823</v>
      </c>
      <c r="D492" s="60" t="s">
        <v>5113</v>
      </c>
      <c r="E492" s="60" t="s">
        <v>869</v>
      </c>
      <c r="F492" s="9">
        <v>2</v>
      </c>
      <c r="G492" s="62">
        <v>28</v>
      </c>
      <c r="H492" s="60" t="s">
        <v>451</v>
      </c>
      <c r="I492" s="11" t="s">
        <v>452</v>
      </c>
      <c r="J492" s="69" t="s">
        <v>22</v>
      </c>
    </row>
    <row r="493" spans="1:10" x14ac:dyDescent="0.4">
      <c r="A493" s="21">
        <v>479</v>
      </c>
      <c r="B493" s="60" t="s">
        <v>5114</v>
      </c>
      <c r="C493" s="63" t="s">
        <v>4926</v>
      </c>
      <c r="D493" s="60" t="s">
        <v>479</v>
      </c>
      <c r="E493" s="60" t="s">
        <v>5115</v>
      </c>
      <c r="F493" s="9">
        <v>2</v>
      </c>
      <c r="G493" s="62">
        <v>28</v>
      </c>
      <c r="H493" s="60" t="s">
        <v>451</v>
      </c>
      <c r="I493" s="8" t="s">
        <v>452</v>
      </c>
      <c r="J493" s="69"/>
    </row>
    <row r="494" spans="1:10" x14ac:dyDescent="0.4">
      <c r="A494" s="21">
        <v>480</v>
      </c>
      <c r="B494" s="60" t="s">
        <v>5116</v>
      </c>
      <c r="C494" s="64" t="s">
        <v>4820</v>
      </c>
      <c r="D494" s="11" t="s">
        <v>2695</v>
      </c>
      <c r="E494" s="11" t="s">
        <v>4629</v>
      </c>
      <c r="F494" s="9">
        <v>1</v>
      </c>
      <c r="G494" s="62">
        <v>16</v>
      </c>
      <c r="H494" s="11" t="s">
        <v>451</v>
      </c>
      <c r="I494" s="8" t="s">
        <v>452</v>
      </c>
      <c r="J494" s="69"/>
    </row>
    <row r="495" spans="1:10" x14ac:dyDescent="0.4">
      <c r="A495" s="21">
        <v>481</v>
      </c>
      <c r="B495" s="60" t="s">
        <v>5117</v>
      </c>
      <c r="C495" s="63" t="s">
        <v>4875</v>
      </c>
      <c r="D495" s="60" t="s">
        <v>2695</v>
      </c>
      <c r="E495" s="11" t="s">
        <v>5118</v>
      </c>
      <c r="F495" s="62">
        <v>2</v>
      </c>
      <c r="G495" s="62">
        <v>32</v>
      </c>
      <c r="H495" s="11" t="s">
        <v>451</v>
      </c>
      <c r="I495" s="11" t="s">
        <v>452</v>
      </c>
      <c r="J495" s="87"/>
    </row>
    <row r="496" spans="1:10" x14ac:dyDescent="0.4">
      <c r="A496" s="21">
        <v>482</v>
      </c>
      <c r="B496" s="60" t="s">
        <v>5119</v>
      </c>
      <c r="C496" s="63" t="s">
        <v>4816</v>
      </c>
      <c r="D496" s="60" t="s">
        <v>2695</v>
      </c>
      <c r="E496" s="11" t="s">
        <v>5118</v>
      </c>
      <c r="F496" s="62">
        <v>2</v>
      </c>
      <c r="G496" s="62">
        <v>28</v>
      </c>
      <c r="H496" s="11" t="s">
        <v>451</v>
      </c>
      <c r="I496" s="11" t="s">
        <v>452</v>
      </c>
      <c r="J496" s="87"/>
    </row>
    <row r="497" spans="1:10" x14ac:dyDescent="0.4">
      <c r="A497" s="21">
        <v>483</v>
      </c>
      <c r="B497" s="60" t="s">
        <v>5120</v>
      </c>
      <c r="C497" s="61" t="s">
        <v>5121</v>
      </c>
      <c r="D497" s="11" t="s">
        <v>1338</v>
      </c>
      <c r="E497" s="11" t="s">
        <v>5122</v>
      </c>
      <c r="F497" s="62">
        <v>1</v>
      </c>
      <c r="G497" s="62">
        <v>17</v>
      </c>
      <c r="H497" s="11" t="s">
        <v>451</v>
      </c>
      <c r="I497" s="8" t="s">
        <v>452</v>
      </c>
      <c r="J497" s="69"/>
    </row>
    <row r="498" spans="1:10" ht="29" x14ac:dyDescent="0.4">
      <c r="A498" s="21">
        <v>484</v>
      </c>
      <c r="B498" s="60" t="s">
        <v>5123</v>
      </c>
      <c r="C498" s="63" t="s">
        <v>5124</v>
      </c>
      <c r="D498" s="60" t="s">
        <v>900</v>
      </c>
      <c r="E498" s="11" t="s">
        <v>5125</v>
      </c>
      <c r="F498" s="62">
        <v>1</v>
      </c>
      <c r="G498" s="62">
        <v>14</v>
      </c>
      <c r="H498" s="11" t="s">
        <v>451</v>
      </c>
      <c r="I498" s="60" t="s">
        <v>452</v>
      </c>
      <c r="J498" s="69"/>
    </row>
    <row r="499" spans="1:10" ht="26" x14ac:dyDescent="0.4">
      <c r="A499" s="21">
        <v>485</v>
      </c>
      <c r="B499" s="60" t="s">
        <v>5126</v>
      </c>
      <c r="C499" s="63" t="s">
        <v>5127</v>
      </c>
      <c r="D499" s="60" t="s">
        <v>5128</v>
      </c>
      <c r="E499" s="60" t="s">
        <v>5129</v>
      </c>
      <c r="F499" s="9">
        <v>1</v>
      </c>
      <c r="G499" s="62">
        <v>14</v>
      </c>
      <c r="H499" s="60" t="s">
        <v>451</v>
      </c>
      <c r="I499" s="11" t="s">
        <v>452</v>
      </c>
      <c r="J499" s="69"/>
    </row>
    <row r="500" spans="1:10" s="12" customFormat="1" x14ac:dyDescent="0.4">
      <c r="A500" s="21">
        <v>486</v>
      </c>
      <c r="B500" s="93" t="s">
        <v>5130</v>
      </c>
      <c r="C500" s="93" t="s">
        <v>4871</v>
      </c>
      <c r="D500" s="93" t="s">
        <v>5131</v>
      </c>
      <c r="E500" s="93" t="s">
        <v>5132</v>
      </c>
      <c r="F500" s="93">
        <v>2</v>
      </c>
      <c r="G500" s="93">
        <v>33</v>
      </c>
      <c r="H500" s="93" t="s">
        <v>16</v>
      </c>
      <c r="I500" s="93" t="s">
        <v>413</v>
      </c>
      <c r="J500" s="93"/>
    </row>
    <row r="501" spans="1:10" s="12" customFormat="1" x14ac:dyDescent="0.4">
      <c r="A501" s="21">
        <v>487</v>
      </c>
      <c r="B501" s="93" t="s">
        <v>5133</v>
      </c>
      <c r="C501" s="93" t="s">
        <v>5134</v>
      </c>
      <c r="D501" s="93" t="s">
        <v>1487</v>
      </c>
      <c r="E501" s="93" t="s">
        <v>5135</v>
      </c>
      <c r="F501" s="93">
        <v>2</v>
      </c>
      <c r="G501" s="93">
        <v>32</v>
      </c>
      <c r="H501" s="93" t="s">
        <v>16</v>
      </c>
      <c r="I501" s="93" t="s">
        <v>413</v>
      </c>
      <c r="J501" s="93"/>
    </row>
    <row r="502" spans="1:10" s="12" customFormat="1" x14ac:dyDescent="0.4">
      <c r="A502" s="21">
        <v>488</v>
      </c>
      <c r="B502" s="33" t="s">
        <v>5136</v>
      </c>
      <c r="C502" s="33" t="s">
        <v>5137</v>
      </c>
      <c r="D502" s="33" t="s">
        <v>2532</v>
      </c>
      <c r="E502" s="33" t="s">
        <v>5138</v>
      </c>
      <c r="F502" s="33">
        <v>3</v>
      </c>
      <c r="G502" s="33">
        <v>48</v>
      </c>
      <c r="H502" s="33" t="s">
        <v>16</v>
      </c>
      <c r="I502" s="33" t="s">
        <v>447</v>
      </c>
      <c r="J502" s="33"/>
    </row>
    <row r="503" spans="1:10" s="12" customFormat="1" x14ac:dyDescent="0.4">
      <c r="A503" s="21">
        <v>489</v>
      </c>
      <c r="B503" s="33" t="s">
        <v>5139</v>
      </c>
      <c r="C503" s="33" t="s">
        <v>5140</v>
      </c>
      <c r="D503" s="33" t="s">
        <v>2532</v>
      </c>
      <c r="E503" s="33" t="s">
        <v>5138</v>
      </c>
      <c r="F503" s="33">
        <v>3</v>
      </c>
      <c r="G503" s="33">
        <v>48</v>
      </c>
      <c r="H503" s="33" t="s">
        <v>16</v>
      </c>
      <c r="I503" s="33" t="s">
        <v>447</v>
      </c>
      <c r="J503" s="33"/>
    </row>
    <row r="504" spans="1:10" s="12" customFormat="1" x14ac:dyDescent="0.4">
      <c r="A504" s="21">
        <v>490</v>
      </c>
      <c r="B504" s="33" t="s">
        <v>5141</v>
      </c>
      <c r="C504" s="33" t="s">
        <v>4926</v>
      </c>
      <c r="D504" s="33" t="s">
        <v>1957</v>
      </c>
      <c r="E504" s="33" t="s">
        <v>5142</v>
      </c>
      <c r="F504" s="33">
        <v>2</v>
      </c>
      <c r="G504" s="33">
        <v>31</v>
      </c>
      <c r="H504" s="33" t="s">
        <v>16</v>
      </c>
      <c r="I504" s="33" t="s">
        <v>447</v>
      </c>
      <c r="J504" s="33"/>
    </row>
    <row r="505" spans="1:10" s="12" customFormat="1" x14ac:dyDescent="0.4">
      <c r="A505" s="21">
        <v>491</v>
      </c>
      <c r="B505" s="33" t="s">
        <v>5143</v>
      </c>
      <c r="C505" s="33" t="s">
        <v>5144</v>
      </c>
      <c r="D505" s="33" t="s">
        <v>175</v>
      </c>
      <c r="E505" s="33" t="s">
        <v>5145</v>
      </c>
      <c r="F505" s="33">
        <v>3</v>
      </c>
      <c r="G505" s="33">
        <v>48</v>
      </c>
      <c r="H505" s="33" t="s">
        <v>16</v>
      </c>
      <c r="I505" s="33" t="s">
        <v>447</v>
      </c>
      <c r="J505" s="33"/>
    </row>
    <row r="506" spans="1:10" s="12" customFormat="1" x14ac:dyDescent="0.4">
      <c r="A506" s="21">
        <v>492</v>
      </c>
      <c r="B506" s="33" t="s">
        <v>5146</v>
      </c>
      <c r="C506" s="33" t="s">
        <v>5147</v>
      </c>
      <c r="D506" s="33" t="s">
        <v>286</v>
      </c>
      <c r="E506" s="33" t="s">
        <v>5148</v>
      </c>
      <c r="F506" s="33">
        <v>2</v>
      </c>
      <c r="G506" s="33">
        <v>29</v>
      </c>
      <c r="H506" s="33" t="s">
        <v>16</v>
      </c>
      <c r="I506" s="33" t="s">
        <v>447</v>
      </c>
      <c r="J506" s="33"/>
    </row>
    <row r="507" spans="1:10" s="12" customFormat="1" x14ac:dyDescent="0.4">
      <c r="A507" s="21">
        <v>493</v>
      </c>
      <c r="B507" s="33" t="s">
        <v>5149</v>
      </c>
      <c r="C507" s="33" t="s">
        <v>5150</v>
      </c>
      <c r="D507" s="33" t="s">
        <v>41</v>
      </c>
      <c r="E507" s="33" t="s">
        <v>5151</v>
      </c>
      <c r="F507" s="33">
        <v>2</v>
      </c>
      <c r="G507" s="33">
        <v>34</v>
      </c>
      <c r="H507" s="33" t="s">
        <v>16</v>
      </c>
      <c r="I507" s="33" t="s">
        <v>447</v>
      </c>
      <c r="J507" s="33"/>
    </row>
    <row r="508" spans="1:10" s="12" customFormat="1" x14ac:dyDescent="0.4">
      <c r="A508" s="21">
        <v>494</v>
      </c>
      <c r="B508" s="33" t="s">
        <v>5152</v>
      </c>
      <c r="C508" s="33" t="s">
        <v>5153</v>
      </c>
      <c r="D508" s="33" t="s">
        <v>1209</v>
      </c>
      <c r="E508" s="33" t="s">
        <v>5154</v>
      </c>
      <c r="F508" s="33">
        <v>2</v>
      </c>
      <c r="G508" s="33">
        <v>28</v>
      </c>
      <c r="H508" s="33" t="s">
        <v>16</v>
      </c>
      <c r="I508" s="33" t="s">
        <v>447</v>
      </c>
      <c r="J508" s="33"/>
    </row>
    <row r="509" spans="1:10" s="12" customFormat="1" x14ac:dyDescent="0.4">
      <c r="A509" s="21">
        <v>495</v>
      </c>
      <c r="B509" s="33" t="s">
        <v>5155</v>
      </c>
      <c r="C509" s="33" t="s">
        <v>5156</v>
      </c>
      <c r="D509" s="33" t="s">
        <v>419</v>
      </c>
      <c r="E509" s="33" t="s">
        <v>5157</v>
      </c>
      <c r="F509" s="33">
        <v>1</v>
      </c>
      <c r="G509" s="33">
        <v>16</v>
      </c>
      <c r="H509" s="33" t="s">
        <v>16</v>
      </c>
      <c r="I509" s="33" t="s">
        <v>447</v>
      </c>
      <c r="J509" s="33"/>
    </row>
    <row r="510" spans="1:10" s="12" customFormat="1" x14ac:dyDescent="0.4">
      <c r="A510" s="21">
        <v>496</v>
      </c>
      <c r="B510" s="33" t="s">
        <v>5158</v>
      </c>
      <c r="C510" s="33" t="s">
        <v>5159</v>
      </c>
      <c r="D510" s="33" t="s">
        <v>1454</v>
      </c>
      <c r="E510" s="33" t="s">
        <v>5160</v>
      </c>
      <c r="F510" s="33">
        <v>1</v>
      </c>
      <c r="G510" s="33">
        <v>16</v>
      </c>
      <c r="H510" s="33" t="s">
        <v>16</v>
      </c>
      <c r="I510" s="33" t="s">
        <v>447</v>
      </c>
      <c r="J510" s="33"/>
    </row>
    <row r="511" spans="1:10" s="12" customFormat="1" x14ac:dyDescent="0.4">
      <c r="A511" s="21">
        <v>497</v>
      </c>
      <c r="B511" s="33" t="s">
        <v>5161</v>
      </c>
      <c r="C511" s="33" t="s">
        <v>4804</v>
      </c>
      <c r="D511" s="33" t="s">
        <v>598</v>
      </c>
      <c r="E511" s="33" t="s">
        <v>5162</v>
      </c>
      <c r="F511" s="33">
        <v>2</v>
      </c>
      <c r="G511" s="33">
        <v>30</v>
      </c>
      <c r="H511" s="33" t="s">
        <v>16</v>
      </c>
      <c r="I511" s="33" t="s">
        <v>447</v>
      </c>
      <c r="J511" s="33"/>
    </row>
    <row r="512" spans="1:10" s="12" customFormat="1" ht="29" x14ac:dyDescent="0.4">
      <c r="A512" s="21">
        <v>498</v>
      </c>
      <c r="B512" s="33" t="s">
        <v>5163</v>
      </c>
      <c r="C512" s="33" t="s">
        <v>5164</v>
      </c>
      <c r="D512" s="33" t="s">
        <v>2799</v>
      </c>
      <c r="E512" s="33" t="s">
        <v>5165</v>
      </c>
      <c r="F512" s="33">
        <v>2</v>
      </c>
      <c r="G512" s="33">
        <v>30</v>
      </c>
      <c r="H512" s="33" t="s">
        <v>16</v>
      </c>
      <c r="I512" s="33" t="s">
        <v>447</v>
      </c>
      <c r="J512" s="33"/>
    </row>
    <row r="513" spans="1:10" s="12" customFormat="1" x14ac:dyDescent="0.4">
      <c r="A513" s="21">
        <v>499</v>
      </c>
      <c r="B513" s="33" t="s">
        <v>5166</v>
      </c>
      <c r="C513" s="33" t="s">
        <v>5167</v>
      </c>
      <c r="D513" s="33" t="s">
        <v>874</v>
      </c>
      <c r="E513" s="33" t="s">
        <v>5168</v>
      </c>
      <c r="F513" s="33">
        <v>2</v>
      </c>
      <c r="G513" s="33">
        <v>28</v>
      </c>
      <c r="H513" s="33" t="s">
        <v>16</v>
      </c>
      <c r="I513" s="33" t="s">
        <v>447</v>
      </c>
      <c r="J513" s="33"/>
    </row>
    <row r="514" spans="1:10" s="12" customFormat="1" x14ac:dyDescent="0.4">
      <c r="A514" s="21">
        <v>500</v>
      </c>
      <c r="B514" s="33" t="s">
        <v>5169</v>
      </c>
      <c r="C514" s="33" t="s">
        <v>5170</v>
      </c>
      <c r="D514" s="33" t="s">
        <v>742</v>
      </c>
      <c r="E514" s="33" t="s">
        <v>5171</v>
      </c>
      <c r="F514" s="33">
        <v>4</v>
      </c>
      <c r="G514" s="33">
        <v>58</v>
      </c>
      <c r="H514" s="33" t="s">
        <v>16</v>
      </c>
      <c r="I514" s="33" t="s">
        <v>447</v>
      </c>
      <c r="J514" s="33"/>
    </row>
    <row r="515" spans="1:10" s="12" customFormat="1" ht="29" x14ac:dyDescent="0.4">
      <c r="A515" s="21">
        <v>501</v>
      </c>
      <c r="B515" s="33" t="s">
        <v>5172</v>
      </c>
      <c r="C515" s="33" t="s">
        <v>4905</v>
      </c>
      <c r="D515" s="33" t="s">
        <v>742</v>
      </c>
      <c r="E515" s="33" t="s">
        <v>5173</v>
      </c>
      <c r="F515" s="33">
        <v>3</v>
      </c>
      <c r="G515" s="33">
        <v>49</v>
      </c>
      <c r="H515" s="33" t="s">
        <v>16</v>
      </c>
      <c r="I515" s="33" t="s">
        <v>447</v>
      </c>
      <c r="J515" s="33"/>
    </row>
    <row r="516" spans="1:10" s="12" customFormat="1" ht="29" x14ac:dyDescent="0.4">
      <c r="A516" s="21">
        <v>502</v>
      </c>
      <c r="B516" s="33" t="s">
        <v>5174</v>
      </c>
      <c r="C516" s="33" t="s">
        <v>5175</v>
      </c>
      <c r="D516" s="33" t="s">
        <v>742</v>
      </c>
      <c r="E516" s="33" t="s">
        <v>5173</v>
      </c>
      <c r="F516" s="33">
        <v>4</v>
      </c>
      <c r="G516" s="33">
        <v>56</v>
      </c>
      <c r="H516" s="33" t="s">
        <v>16</v>
      </c>
      <c r="I516" s="33" t="s">
        <v>447</v>
      </c>
      <c r="J516" s="33"/>
    </row>
    <row r="517" spans="1:10" s="12" customFormat="1" x14ac:dyDescent="0.4">
      <c r="A517" s="21">
        <v>503</v>
      </c>
      <c r="B517" s="33" t="s">
        <v>5176</v>
      </c>
      <c r="C517" s="33" t="s">
        <v>5134</v>
      </c>
      <c r="D517" s="33" t="s">
        <v>1454</v>
      </c>
      <c r="E517" s="33" t="s">
        <v>5177</v>
      </c>
      <c r="F517" s="33">
        <v>1</v>
      </c>
      <c r="G517" s="33">
        <v>16</v>
      </c>
      <c r="H517" s="33" t="s">
        <v>16</v>
      </c>
      <c r="I517" s="33" t="s">
        <v>447</v>
      </c>
      <c r="J517" s="33"/>
    </row>
    <row r="518" spans="1:10" s="12" customFormat="1" x14ac:dyDescent="0.4">
      <c r="A518" s="21">
        <v>504</v>
      </c>
      <c r="B518" s="33" t="s">
        <v>5178</v>
      </c>
      <c r="C518" s="33" t="s">
        <v>5179</v>
      </c>
      <c r="D518" s="33" t="s">
        <v>2178</v>
      </c>
      <c r="E518" s="33" t="s">
        <v>5180</v>
      </c>
      <c r="F518" s="33">
        <v>2</v>
      </c>
      <c r="G518" s="33">
        <v>28</v>
      </c>
      <c r="H518" s="33" t="s">
        <v>16</v>
      </c>
      <c r="I518" s="33" t="s">
        <v>447</v>
      </c>
      <c r="J518" s="33"/>
    </row>
    <row r="519" spans="1:10" s="12" customFormat="1" x14ac:dyDescent="0.4">
      <c r="A519" s="21">
        <v>505</v>
      </c>
      <c r="B519" s="33" t="s">
        <v>5181</v>
      </c>
      <c r="C519" s="33" t="s">
        <v>4823</v>
      </c>
      <c r="D519" s="33" t="s">
        <v>376</v>
      </c>
      <c r="E519" s="33" t="s">
        <v>5182</v>
      </c>
      <c r="F519" s="33">
        <v>2</v>
      </c>
      <c r="G519" s="33">
        <v>29</v>
      </c>
      <c r="H519" s="33" t="s">
        <v>16</v>
      </c>
      <c r="I519" s="33" t="s">
        <v>447</v>
      </c>
      <c r="J519" s="33"/>
    </row>
    <row r="520" spans="1:10" s="12" customFormat="1" x14ac:dyDescent="0.4">
      <c r="A520" s="21">
        <v>506</v>
      </c>
      <c r="B520" s="33" t="s">
        <v>5183</v>
      </c>
      <c r="C520" s="33" t="s">
        <v>5184</v>
      </c>
      <c r="D520" s="33" t="s">
        <v>5185</v>
      </c>
      <c r="E520" s="33" t="s">
        <v>5186</v>
      </c>
      <c r="F520" s="33">
        <v>2</v>
      </c>
      <c r="G520" s="33">
        <v>28</v>
      </c>
      <c r="H520" s="33" t="s">
        <v>16</v>
      </c>
      <c r="I520" s="33" t="s">
        <v>447</v>
      </c>
      <c r="J520" s="33"/>
    </row>
    <row r="521" spans="1:10" s="12" customFormat="1" x14ac:dyDescent="0.4">
      <c r="A521" s="21">
        <v>507</v>
      </c>
      <c r="B521" s="33" t="s">
        <v>5187</v>
      </c>
      <c r="C521" s="33" t="s">
        <v>5188</v>
      </c>
      <c r="D521" s="33" t="s">
        <v>563</v>
      </c>
      <c r="E521" s="33" t="s">
        <v>5189</v>
      </c>
      <c r="F521" s="33">
        <v>3</v>
      </c>
      <c r="G521" s="33">
        <v>48</v>
      </c>
      <c r="H521" s="33" t="s">
        <v>16</v>
      </c>
      <c r="I521" s="33" t="s">
        <v>447</v>
      </c>
      <c r="J521" s="33"/>
    </row>
    <row r="522" spans="1:10" s="12" customFormat="1" x14ac:dyDescent="0.4">
      <c r="A522" s="21">
        <v>508</v>
      </c>
      <c r="B522" s="33" t="s">
        <v>5190</v>
      </c>
      <c r="C522" s="33" t="s">
        <v>5191</v>
      </c>
      <c r="D522" s="33" t="s">
        <v>1576</v>
      </c>
      <c r="E522" s="33" t="s">
        <v>5192</v>
      </c>
      <c r="F522" s="33">
        <v>2</v>
      </c>
      <c r="G522" s="33">
        <v>27</v>
      </c>
      <c r="H522" s="33" t="s">
        <v>16</v>
      </c>
      <c r="I522" s="33" t="s">
        <v>447</v>
      </c>
      <c r="J522" s="33"/>
    </row>
    <row r="523" spans="1:10" s="12" customFormat="1" ht="29" x14ac:dyDescent="0.4">
      <c r="A523" s="21">
        <v>509</v>
      </c>
      <c r="B523" s="33" t="s">
        <v>5193</v>
      </c>
      <c r="C523" s="33" t="s">
        <v>5194</v>
      </c>
      <c r="D523" s="33" t="s">
        <v>2434</v>
      </c>
      <c r="E523" s="33" t="s">
        <v>5195</v>
      </c>
      <c r="F523" s="33">
        <v>1</v>
      </c>
      <c r="G523" s="33">
        <v>18</v>
      </c>
      <c r="H523" s="33" t="s">
        <v>16</v>
      </c>
      <c r="I523" s="33" t="s">
        <v>447</v>
      </c>
      <c r="J523" s="98" t="s">
        <v>710</v>
      </c>
    </row>
    <row r="524" spans="1:10" s="12" customFormat="1" x14ac:dyDescent="0.4">
      <c r="A524" s="21">
        <v>510</v>
      </c>
      <c r="B524" s="33" t="s">
        <v>5196</v>
      </c>
      <c r="C524" s="33" t="s">
        <v>5179</v>
      </c>
      <c r="D524" s="33" t="s">
        <v>3247</v>
      </c>
      <c r="E524" s="33" t="s">
        <v>5197</v>
      </c>
      <c r="F524" s="33">
        <v>2</v>
      </c>
      <c r="G524" s="33">
        <v>32</v>
      </c>
      <c r="H524" s="33" t="s">
        <v>16</v>
      </c>
      <c r="I524" s="33" t="s">
        <v>447</v>
      </c>
      <c r="J524" s="33"/>
    </row>
    <row r="525" spans="1:10" s="12" customFormat="1" x14ac:dyDescent="0.4">
      <c r="A525" s="21">
        <v>511</v>
      </c>
      <c r="B525" s="33" t="s">
        <v>5198</v>
      </c>
      <c r="C525" s="33" t="s">
        <v>5199</v>
      </c>
      <c r="D525" s="33" t="s">
        <v>5200</v>
      </c>
      <c r="E525" s="33" t="s">
        <v>5201</v>
      </c>
      <c r="F525" s="33">
        <v>2</v>
      </c>
      <c r="G525" s="33">
        <v>30</v>
      </c>
      <c r="H525" s="33" t="s">
        <v>16</v>
      </c>
      <c r="I525" s="33" t="s">
        <v>447</v>
      </c>
      <c r="J525" s="33"/>
    </row>
    <row r="526" spans="1:10" s="12" customFormat="1" x14ac:dyDescent="0.4">
      <c r="A526" s="21">
        <v>512</v>
      </c>
      <c r="B526" s="33" t="s">
        <v>5202</v>
      </c>
      <c r="C526" s="33" t="s">
        <v>5203</v>
      </c>
      <c r="D526" s="33" t="s">
        <v>376</v>
      </c>
      <c r="E526" s="33" t="s">
        <v>5204</v>
      </c>
      <c r="F526" s="33">
        <v>2</v>
      </c>
      <c r="G526" s="33">
        <v>31</v>
      </c>
      <c r="H526" s="33" t="s">
        <v>16</v>
      </c>
      <c r="I526" s="33" t="s">
        <v>447</v>
      </c>
      <c r="J526" s="33"/>
    </row>
    <row r="527" spans="1:10" s="12" customFormat="1" x14ac:dyDescent="0.4">
      <c r="A527" s="21">
        <v>513</v>
      </c>
      <c r="B527" s="33" t="s">
        <v>5205</v>
      </c>
      <c r="C527" s="33" t="s">
        <v>5023</v>
      </c>
      <c r="D527" s="33" t="s">
        <v>2203</v>
      </c>
      <c r="E527" s="33" t="s">
        <v>5206</v>
      </c>
      <c r="F527" s="33">
        <v>2</v>
      </c>
      <c r="G527" s="33">
        <v>28</v>
      </c>
      <c r="H527" s="33" t="s">
        <v>16</v>
      </c>
      <c r="I527" s="33" t="s">
        <v>447</v>
      </c>
      <c r="J527" s="33"/>
    </row>
    <row r="528" spans="1:10" s="12" customFormat="1" ht="29" x14ac:dyDescent="0.4">
      <c r="A528" s="21">
        <v>514</v>
      </c>
      <c r="B528" s="33" t="s">
        <v>5207</v>
      </c>
      <c r="C528" s="33" t="s">
        <v>5208</v>
      </c>
      <c r="D528" s="33" t="s">
        <v>2469</v>
      </c>
      <c r="E528" s="33" t="s">
        <v>5209</v>
      </c>
      <c r="F528" s="33">
        <v>3</v>
      </c>
      <c r="G528" s="33">
        <v>43</v>
      </c>
      <c r="H528" s="33" t="s">
        <v>16</v>
      </c>
      <c r="I528" s="33" t="s">
        <v>447</v>
      </c>
      <c r="J528" s="33"/>
    </row>
    <row r="529" spans="1:10" s="12" customFormat="1" x14ac:dyDescent="0.4">
      <c r="A529" s="21">
        <v>515</v>
      </c>
      <c r="B529" s="33" t="s">
        <v>5210</v>
      </c>
      <c r="C529" s="33" t="s">
        <v>5017</v>
      </c>
      <c r="D529" s="33" t="s">
        <v>1309</v>
      </c>
      <c r="E529" s="33" t="s">
        <v>5211</v>
      </c>
      <c r="F529" s="33">
        <v>2</v>
      </c>
      <c r="G529" s="33">
        <v>28</v>
      </c>
      <c r="H529" s="33" t="s">
        <v>16</v>
      </c>
      <c r="I529" s="33" t="s">
        <v>447</v>
      </c>
      <c r="J529" s="33"/>
    </row>
    <row r="530" spans="1:10" s="12" customFormat="1" x14ac:dyDescent="0.4">
      <c r="A530" s="21">
        <v>516</v>
      </c>
      <c r="B530" s="33" t="s">
        <v>5212</v>
      </c>
      <c r="C530" s="33" t="s">
        <v>5213</v>
      </c>
      <c r="D530" s="33" t="s">
        <v>2445</v>
      </c>
      <c r="E530" s="33" t="s">
        <v>5214</v>
      </c>
      <c r="F530" s="33">
        <v>2</v>
      </c>
      <c r="G530" s="33">
        <v>32</v>
      </c>
      <c r="H530" s="33" t="s">
        <v>16</v>
      </c>
      <c r="I530" s="33" t="s">
        <v>447</v>
      </c>
      <c r="J530" s="33"/>
    </row>
    <row r="531" spans="1:10" s="12" customFormat="1" x14ac:dyDescent="0.4">
      <c r="A531" s="21">
        <v>517</v>
      </c>
      <c r="B531" s="33" t="s">
        <v>5215</v>
      </c>
      <c r="C531" s="33" t="s">
        <v>5216</v>
      </c>
      <c r="D531" s="33" t="s">
        <v>507</v>
      </c>
      <c r="E531" s="33" t="s">
        <v>5217</v>
      </c>
      <c r="F531" s="33">
        <v>2</v>
      </c>
      <c r="G531" s="33">
        <v>27</v>
      </c>
      <c r="H531" s="33" t="s">
        <v>16</v>
      </c>
      <c r="I531" s="33" t="s">
        <v>447</v>
      </c>
      <c r="J531" s="33"/>
    </row>
    <row r="532" spans="1:10" s="12" customFormat="1" x14ac:dyDescent="0.4">
      <c r="A532" s="21">
        <v>518</v>
      </c>
      <c r="B532" s="33" t="s">
        <v>5218</v>
      </c>
      <c r="C532" s="33" t="s">
        <v>5219</v>
      </c>
      <c r="D532" s="33" t="s">
        <v>3893</v>
      </c>
      <c r="E532" s="33" t="s">
        <v>5220</v>
      </c>
      <c r="F532" s="33">
        <v>2</v>
      </c>
      <c r="G532" s="33">
        <v>32</v>
      </c>
      <c r="H532" s="33" t="s">
        <v>16</v>
      </c>
      <c r="I532" s="33" t="s">
        <v>447</v>
      </c>
      <c r="J532" s="33"/>
    </row>
    <row r="533" spans="1:10" s="12" customFormat="1" x14ac:dyDescent="0.4">
      <c r="A533" s="21">
        <v>519</v>
      </c>
      <c r="B533" s="33" t="s">
        <v>5221</v>
      </c>
      <c r="C533" s="33" t="s">
        <v>5222</v>
      </c>
      <c r="D533" s="33" t="s">
        <v>212</v>
      </c>
      <c r="E533" s="33" t="s">
        <v>5223</v>
      </c>
      <c r="F533" s="33">
        <v>2</v>
      </c>
      <c r="G533" s="33">
        <v>30</v>
      </c>
      <c r="H533" s="33" t="s">
        <v>16</v>
      </c>
      <c r="I533" s="33" t="s">
        <v>447</v>
      </c>
      <c r="J533" s="33"/>
    </row>
    <row r="534" spans="1:10" s="12" customFormat="1" x14ac:dyDescent="0.4">
      <c r="A534" s="21">
        <v>520</v>
      </c>
      <c r="B534" s="33" t="s">
        <v>5224</v>
      </c>
      <c r="C534" s="33" t="s">
        <v>5225</v>
      </c>
      <c r="D534" s="33" t="s">
        <v>853</v>
      </c>
      <c r="E534" s="33" t="s">
        <v>5226</v>
      </c>
      <c r="F534" s="33">
        <v>3</v>
      </c>
      <c r="G534" s="33">
        <v>42</v>
      </c>
      <c r="H534" s="33" t="s">
        <v>16</v>
      </c>
      <c r="I534" s="33" t="s">
        <v>447</v>
      </c>
      <c r="J534" s="33"/>
    </row>
    <row r="535" spans="1:10" s="12" customFormat="1" x14ac:dyDescent="0.4">
      <c r="A535" s="21">
        <v>521</v>
      </c>
      <c r="B535" s="33" t="s">
        <v>5227</v>
      </c>
      <c r="C535" s="33" t="s">
        <v>5228</v>
      </c>
      <c r="D535" s="33" t="s">
        <v>1649</v>
      </c>
      <c r="E535" s="33" t="s">
        <v>5229</v>
      </c>
      <c r="F535" s="33">
        <v>2</v>
      </c>
      <c r="G535" s="33">
        <v>30</v>
      </c>
      <c r="H535" s="33" t="s">
        <v>16</v>
      </c>
      <c r="I535" s="33" t="s">
        <v>447</v>
      </c>
      <c r="J535" s="33"/>
    </row>
    <row r="536" spans="1:10" s="12" customFormat="1" ht="29" x14ac:dyDescent="0.4">
      <c r="A536" s="21">
        <v>522</v>
      </c>
      <c r="B536" s="33" t="s">
        <v>5230</v>
      </c>
      <c r="C536" s="33" t="s">
        <v>5231</v>
      </c>
      <c r="D536" s="33" t="s">
        <v>1338</v>
      </c>
      <c r="E536" s="33" t="s">
        <v>5232</v>
      </c>
      <c r="F536" s="33">
        <v>1</v>
      </c>
      <c r="G536" s="33">
        <v>16</v>
      </c>
      <c r="H536" s="33" t="s">
        <v>16</v>
      </c>
      <c r="I536" s="33" t="s">
        <v>447</v>
      </c>
      <c r="J536" s="33"/>
    </row>
    <row r="537" spans="1:10" s="12" customFormat="1" ht="29" x14ac:dyDescent="0.4">
      <c r="A537" s="21">
        <v>523</v>
      </c>
      <c r="B537" s="33" t="s">
        <v>5233</v>
      </c>
      <c r="C537" s="33" t="s">
        <v>5234</v>
      </c>
      <c r="D537" s="33" t="s">
        <v>5128</v>
      </c>
      <c r="E537" s="33" t="s">
        <v>5235</v>
      </c>
      <c r="F537" s="33">
        <v>1.5</v>
      </c>
      <c r="G537" s="33">
        <v>30</v>
      </c>
      <c r="H537" s="33" t="s">
        <v>16</v>
      </c>
      <c r="I537" s="33" t="s">
        <v>447</v>
      </c>
      <c r="J537" s="33"/>
    </row>
    <row r="538" spans="1:10" s="12" customFormat="1" x14ac:dyDescent="0.4">
      <c r="A538" s="21">
        <v>524</v>
      </c>
      <c r="B538" s="34" t="s">
        <v>5236</v>
      </c>
      <c r="C538" s="34" t="s">
        <v>5237</v>
      </c>
      <c r="D538" s="34" t="s">
        <v>46</v>
      </c>
      <c r="E538" s="34" t="s">
        <v>5238</v>
      </c>
      <c r="F538" s="34">
        <v>2</v>
      </c>
      <c r="G538" s="34">
        <v>21</v>
      </c>
      <c r="H538" s="34" t="s">
        <v>451</v>
      </c>
      <c r="I538" s="34" t="s">
        <v>452</v>
      </c>
      <c r="J538" s="34"/>
    </row>
    <row r="539" spans="1:10" s="12" customFormat="1" x14ac:dyDescent="0.4">
      <c r="A539" s="21">
        <v>525</v>
      </c>
      <c r="B539" s="34" t="s">
        <v>5239</v>
      </c>
      <c r="C539" s="34" t="s">
        <v>5240</v>
      </c>
      <c r="D539" s="34" t="s">
        <v>361</v>
      </c>
      <c r="E539" s="34" t="s">
        <v>5241</v>
      </c>
      <c r="F539" s="34">
        <v>3</v>
      </c>
      <c r="G539" s="34">
        <v>52</v>
      </c>
      <c r="H539" s="34" t="s">
        <v>451</v>
      </c>
      <c r="I539" s="34" t="s">
        <v>452</v>
      </c>
      <c r="J539" s="34"/>
    </row>
    <row r="540" spans="1:10" s="12" customFormat="1" x14ac:dyDescent="0.4">
      <c r="A540" s="21">
        <v>526</v>
      </c>
      <c r="B540" s="34" t="s">
        <v>5242</v>
      </c>
      <c r="C540" s="34" t="s">
        <v>5222</v>
      </c>
      <c r="D540" s="34" t="s">
        <v>2799</v>
      </c>
      <c r="E540" s="34" t="s">
        <v>5243</v>
      </c>
      <c r="F540" s="34">
        <v>3</v>
      </c>
      <c r="G540" s="34">
        <v>48</v>
      </c>
      <c r="H540" s="34" t="s">
        <v>451</v>
      </c>
      <c r="I540" s="34" t="s">
        <v>452</v>
      </c>
      <c r="J540" s="34"/>
    </row>
    <row r="541" spans="1:10" s="12" customFormat="1" x14ac:dyDescent="0.4">
      <c r="A541" s="21">
        <v>527</v>
      </c>
      <c r="B541" s="34" t="s">
        <v>5244</v>
      </c>
      <c r="C541" s="34" t="s">
        <v>5020</v>
      </c>
      <c r="D541" s="34" t="s">
        <v>1216</v>
      </c>
      <c r="E541" s="34" t="s">
        <v>5245</v>
      </c>
      <c r="F541" s="34">
        <v>2</v>
      </c>
      <c r="G541" s="34">
        <v>31</v>
      </c>
      <c r="H541" s="34" t="s">
        <v>451</v>
      </c>
      <c r="I541" s="34" t="s">
        <v>452</v>
      </c>
      <c r="J541" s="34"/>
    </row>
    <row r="542" spans="1:10" s="12" customFormat="1" x14ac:dyDescent="0.4">
      <c r="A542" s="21">
        <v>528</v>
      </c>
      <c r="B542" s="34" t="s">
        <v>5246</v>
      </c>
      <c r="C542" s="34" t="s">
        <v>4926</v>
      </c>
      <c r="D542" s="34" t="s">
        <v>1216</v>
      </c>
      <c r="E542" s="34" t="s">
        <v>5247</v>
      </c>
      <c r="F542" s="34">
        <v>2</v>
      </c>
      <c r="G542" s="34">
        <v>32</v>
      </c>
      <c r="H542" s="34" t="s">
        <v>451</v>
      </c>
      <c r="I542" s="34" t="s">
        <v>452</v>
      </c>
      <c r="J542" s="34"/>
    </row>
    <row r="543" spans="1:10" s="12" customFormat="1" x14ac:dyDescent="0.4">
      <c r="A543" s="21">
        <v>529</v>
      </c>
      <c r="B543" s="34" t="s">
        <v>5248</v>
      </c>
      <c r="C543" s="34" t="s">
        <v>5137</v>
      </c>
      <c r="D543" s="34" t="s">
        <v>1216</v>
      </c>
      <c r="E543" s="34" t="s">
        <v>5249</v>
      </c>
      <c r="F543" s="34">
        <v>2</v>
      </c>
      <c r="G543" s="34">
        <v>32</v>
      </c>
      <c r="H543" s="34" t="s">
        <v>451</v>
      </c>
      <c r="I543" s="34" t="s">
        <v>452</v>
      </c>
      <c r="J543" s="34"/>
    </row>
    <row r="544" spans="1:10" s="12" customFormat="1" x14ac:dyDescent="0.4">
      <c r="A544" s="21">
        <v>530</v>
      </c>
      <c r="B544" s="34" t="s">
        <v>5250</v>
      </c>
      <c r="C544" s="34" t="s">
        <v>1126</v>
      </c>
      <c r="D544" s="34" t="s">
        <v>1216</v>
      </c>
      <c r="E544" s="34" t="s">
        <v>5251</v>
      </c>
      <c r="F544" s="34">
        <v>2</v>
      </c>
      <c r="G544" s="34">
        <v>29</v>
      </c>
      <c r="H544" s="34" t="s">
        <v>451</v>
      </c>
      <c r="I544" s="34" t="s">
        <v>452</v>
      </c>
      <c r="J544" s="34"/>
    </row>
    <row r="545" spans="1:10" s="12" customFormat="1" ht="29" x14ac:dyDescent="0.4">
      <c r="A545" s="21">
        <v>531</v>
      </c>
      <c r="B545" s="34" t="s">
        <v>5252</v>
      </c>
      <c r="C545" s="34" t="s">
        <v>5253</v>
      </c>
      <c r="D545" s="34" t="s">
        <v>279</v>
      </c>
      <c r="E545" s="34" t="s">
        <v>5254</v>
      </c>
      <c r="F545" s="34">
        <v>2</v>
      </c>
      <c r="G545" s="34">
        <v>25</v>
      </c>
      <c r="H545" s="34" t="s">
        <v>451</v>
      </c>
      <c r="I545" s="34" t="s">
        <v>452</v>
      </c>
      <c r="J545" s="34"/>
    </row>
    <row r="546" spans="1:10" s="12" customFormat="1" x14ac:dyDescent="0.4">
      <c r="A546" s="21">
        <v>532</v>
      </c>
      <c r="B546" s="34" t="s">
        <v>5255</v>
      </c>
      <c r="C546" s="34" t="s">
        <v>5256</v>
      </c>
      <c r="D546" s="34" t="s">
        <v>1498</v>
      </c>
      <c r="E546" s="34" t="s">
        <v>5257</v>
      </c>
      <c r="F546" s="34">
        <v>1.5</v>
      </c>
      <c r="G546" s="34">
        <v>19</v>
      </c>
      <c r="H546" s="34" t="s">
        <v>451</v>
      </c>
      <c r="I546" s="34" t="s">
        <v>452</v>
      </c>
      <c r="J546" s="34"/>
    </row>
    <row r="547" spans="1:10" s="12" customFormat="1" ht="29" x14ac:dyDescent="0.4">
      <c r="A547" s="21">
        <v>533</v>
      </c>
      <c r="B547" s="34" t="s">
        <v>5258</v>
      </c>
      <c r="C547" s="34" t="s">
        <v>5259</v>
      </c>
      <c r="D547" s="34" t="s">
        <v>5185</v>
      </c>
      <c r="E547" s="34" t="s">
        <v>5260</v>
      </c>
      <c r="F547" s="34">
        <v>1</v>
      </c>
      <c r="G547" s="34">
        <v>14</v>
      </c>
      <c r="H547" s="34" t="s">
        <v>451</v>
      </c>
      <c r="I547" s="34" t="s">
        <v>452</v>
      </c>
      <c r="J547" s="34"/>
    </row>
    <row r="548" spans="1:10" s="12" customFormat="1" x14ac:dyDescent="0.4">
      <c r="A548" s="21">
        <v>534</v>
      </c>
      <c r="B548" s="34" t="s">
        <v>5261</v>
      </c>
      <c r="C548" s="34" t="s">
        <v>5262</v>
      </c>
      <c r="D548" s="34" t="s">
        <v>1027</v>
      </c>
      <c r="E548" s="34" t="s">
        <v>5263</v>
      </c>
      <c r="F548" s="34">
        <v>1</v>
      </c>
      <c r="G548" s="34">
        <v>15</v>
      </c>
      <c r="H548" s="34" t="s">
        <v>451</v>
      </c>
      <c r="I548" s="34" t="s">
        <v>452</v>
      </c>
      <c r="J548" s="34"/>
    </row>
    <row r="549" spans="1:10" s="12" customFormat="1" x14ac:dyDescent="0.4">
      <c r="A549" s="21">
        <v>535</v>
      </c>
      <c r="B549" s="34" t="s">
        <v>5264</v>
      </c>
      <c r="C549" s="34" t="s">
        <v>5228</v>
      </c>
      <c r="D549" s="34" t="s">
        <v>5265</v>
      </c>
      <c r="E549" s="34" t="s">
        <v>5266</v>
      </c>
      <c r="F549" s="34">
        <v>1</v>
      </c>
      <c r="G549" s="34">
        <v>15</v>
      </c>
      <c r="H549" s="34" t="s">
        <v>451</v>
      </c>
      <c r="I549" s="34" t="s">
        <v>452</v>
      </c>
      <c r="J549" s="34"/>
    </row>
    <row r="550" spans="1:10" s="12" customFormat="1" x14ac:dyDescent="0.4">
      <c r="A550" s="21">
        <v>536</v>
      </c>
      <c r="B550" s="34" t="s">
        <v>5267</v>
      </c>
      <c r="C550" s="34" t="s">
        <v>4820</v>
      </c>
      <c r="D550" s="34" t="s">
        <v>583</v>
      </c>
      <c r="E550" s="34" t="s">
        <v>5268</v>
      </c>
      <c r="F550" s="34">
        <v>2</v>
      </c>
      <c r="G550" s="34">
        <v>29</v>
      </c>
      <c r="H550" s="34" t="s">
        <v>451</v>
      </c>
      <c r="I550" s="34" t="s">
        <v>452</v>
      </c>
      <c r="J550" s="34"/>
    </row>
    <row r="551" spans="1:10" s="12" customFormat="1" ht="29" x14ac:dyDescent="0.4">
      <c r="A551" s="21">
        <v>537</v>
      </c>
      <c r="B551" s="34" t="s">
        <v>5269</v>
      </c>
      <c r="C551" s="34" t="s">
        <v>5270</v>
      </c>
      <c r="D551" s="34" t="s">
        <v>1369</v>
      </c>
      <c r="E551" s="34" t="s">
        <v>5271</v>
      </c>
      <c r="F551" s="34">
        <v>2.5</v>
      </c>
      <c r="G551" s="34">
        <v>38</v>
      </c>
      <c r="H551" s="34" t="s">
        <v>451</v>
      </c>
      <c r="I551" s="34" t="s">
        <v>452</v>
      </c>
      <c r="J551" s="34"/>
    </row>
    <row r="552" spans="1:10" s="12" customFormat="1" ht="58" x14ac:dyDescent="0.4">
      <c r="A552" s="21">
        <v>538</v>
      </c>
      <c r="B552" s="34" t="s">
        <v>5272</v>
      </c>
      <c r="C552" s="34" t="s">
        <v>5273</v>
      </c>
      <c r="D552" s="34" t="s">
        <v>5274</v>
      </c>
      <c r="E552" s="34" t="s">
        <v>5275</v>
      </c>
      <c r="F552" s="34">
        <v>2</v>
      </c>
      <c r="G552" s="34">
        <v>28</v>
      </c>
      <c r="H552" s="34" t="s">
        <v>451</v>
      </c>
      <c r="I552" s="34" t="s">
        <v>452</v>
      </c>
      <c r="J552" s="34"/>
    </row>
    <row r="553" spans="1:10" s="12" customFormat="1" ht="29" x14ac:dyDescent="0.4">
      <c r="A553" s="21">
        <v>539</v>
      </c>
      <c r="B553" s="34" t="s">
        <v>5276</v>
      </c>
      <c r="C553" s="34" t="s">
        <v>5277</v>
      </c>
      <c r="D553" s="34" t="s">
        <v>5278</v>
      </c>
      <c r="E553" s="34" t="s">
        <v>5279</v>
      </c>
      <c r="F553" s="34">
        <v>1</v>
      </c>
      <c r="G553" s="34">
        <v>18</v>
      </c>
      <c r="H553" s="34" t="s">
        <v>451</v>
      </c>
      <c r="I553" s="34" t="s">
        <v>452</v>
      </c>
      <c r="J553" s="34"/>
    </row>
    <row r="554" spans="1:10" s="12" customFormat="1" ht="43.5" x14ac:dyDescent="0.4">
      <c r="A554" s="21">
        <v>540</v>
      </c>
      <c r="B554" s="34" t="s">
        <v>5280</v>
      </c>
      <c r="C554" s="34" t="s">
        <v>5281</v>
      </c>
      <c r="D554" s="34" t="s">
        <v>904</v>
      </c>
      <c r="E554" s="34" t="s">
        <v>5282</v>
      </c>
      <c r="F554" s="34">
        <v>1.5</v>
      </c>
      <c r="G554" s="34">
        <v>20</v>
      </c>
      <c r="H554" s="34" t="s">
        <v>451</v>
      </c>
      <c r="I554" s="34" t="s">
        <v>452</v>
      </c>
      <c r="J554" s="34"/>
    </row>
    <row r="555" spans="1:10" s="13" customFormat="1" x14ac:dyDescent="0.4">
      <c r="A555" s="21">
        <v>541</v>
      </c>
      <c r="B555" s="94" t="s">
        <v>5283</v>
      </c>
      <c r="C555" s="55"/>
      <c r="D555" s="95" t="s">
        <v>5284</v>
      </c>
      <c r="E555" s="96" t="s">
        <v>4818</v>
      </c>
      <c r="F555" s="97">
        <v>2</v>
      </c>
      <c r="G555" s="97">
        <v>32</v>
      </c>
      <c r="H555" s="96" t="s">
        <v>16</v>
      </c>
      <c r="I555" s="99" t="s">
        <v>393</v>
      </c>
      <c r="J555" s="55"/>
    </row>
    <row r="556" spans="1:10" s="13" customFormat="1" x14ac:dyDescent="0.4">
      <c r="A556" s="21">
        <v>542</v>
      </c>
      <c r="B556" s="66" t="s">
        <v>5285</v>
      </c>
      <c r="C556" s="55"/>
      <c r="D556" s="67" t="s">
        <v>563</v>
      </c>
      <c r="E556" s="68" t="s">
        <v>5286</v>
      </c>
      <c r="F556" s="68">
        <v>3.5</v>
      </c>
      <c r="G556" s="68">
        <v>56</v>
      </c>
      <c r="H556" s="68" t="s">
        <v>16</v>
      </c>
      <c r="I556" s="67" t="s">
        <v>447</v>
      </c>
      <c r="J556" s="55"/>
    </row>
    <row r="557" spans="1:10" s="13" customFormat="1" x14ac:dyDescent="0.4">
      <c r="A557" s="21">
        <v>543</v>
      </c>
      <c r="B557" s="66" t="s">
        <v>5287</v>
      </c>
      <c r="C557" s="55"/>
      <c r="D557" s="67" t="s">
        <v>563</v>
      </c>
      <c r="E557" s="68" t="s">
        <v>5288</v>
      </c>
      <c r="F557" s="68">
        <v>3.5</v>
      </c>
      <c r="G557" s="68">
        <v>56</v>
      </c>
      <c r="H557" s="68" t="s">
        <v>16</v>
      </c>
      <c r="I557" s="67" t="s">
        <v>447</v>
      </c>
      <c r="J557" s="55"/>
    </row>
    <row r="558" spans="1:10" s="13" customFormat="1" x14ac:dyDescent="0.4">
      <c r="A558" s="21">
        <v>544</v>
      </c>
      <c r="B558" s="66" t="s">
        <v>5289</v>
      </c>
      <c r="C558" s="55"/>
      <c r="D558" s="67" t="s">
        <v>544</v>
      </c>
      <c r="E558" s="68" t="s">
        <v>5290</v>
      </c>
      <c r="F558" s="68">
        <v>2</v>
      </c>
      <c r="G558" s="68">
        <v>30</v>
      </c>
      <c r="H558" s="68" t="s">
        <v>16</v>
      </c>
      <c r="I558" s="67" t="s">
        <v>447</v>
      </c>
      <c r="J558" s="55"/>
    </row>
    <row r="559" spans="1:10" s="13" customFormat="1" x14ac:dyDescent="0.4">
      <c r="A559" s="21">
        <v>545</v>
      </c>
      <c r="B559" s="66" t="s">
        <v>5291</v>
      </c>
      <c r="C559" s="55"/>
      <c r="D559" s="67" t="s">
        <v>953</v>
      </c>
      <c r="E559" s="68" t="s">
        <v>5292</v>
      </c>
      <c r="F559" s="68">
        <v>4</v>
      </c>
      <c r="G559" s="68">
        <v>61</v>
      </c>
      <c r="H559" s="68" t="s">
        <v>16</v>
      </c>
      <c r="I559" s="70" t="s">
        <v>447</v>
      </c>
      <c r="J559" s="55"/>
    </row>
    <row r="560" spans="1:10" s="13" customFormat="1" x14ac:dyDescent="0.4">
      <c r="A560" s="21">
        <v>546</v>
      </c>
      <c r="B560" s="66" t="s">
        <v>5293</v>
      </c>
      <c r="C560" s="55"/>
      <c r="D560" s="67" t="s">
        <v>2567</v>
      </c>
      <c r="E560" s="68" t="s">
        <v>5294</v>
      </c>
      <c r="F560" s="68">
        <v>4</v>
      </c>
      <c r="G560" s="68">
        <v>56</v>
      </c>
      <c r="H560" s="68" t="s">
        <v>16</v>
      </c>
      <c r="I560" s="67" t="s">
        <v>447</v>
      </c>
      <c r="J560" s="55"/>
    </row>
    <row r="561" spans="1:10" s="13" customFormat="1" ht="29" x14ac:dyDescent="0.4">
      <c r="A561" s="21">
        <v>547</v>
      </c>
      <c r="B561" s="66" t="s">
        <v>5295</v>
      </c>
      <c r="C561" s="55"/>
      <c r="D561" s="67" t="s">
        <v>3039</v>
      </c>
      <c r="E561" s="68" t="s">
        <v>5296</v>
      </c>
      <c r="F561" s="68">
        <v>2</v>
      </c>
      <c r="G561" s="68">
        <v>32</v>
      </c>
      <c r="H561" s="68" t="s">
        <v>16</v>
      </c>
      <c r="I561" s="67" t="s">
        <v>447</v>
      </c>
      <c r="J561" s="55"/>
    </row>
    <row r="562" spans="1:10" s="13" customFormat="1" ht="29" x14ac:dyDescent="0.4">
      <c r="A562" s="21">
        <v>548</v>
      </c>
      <c r="B562" s="66" t="s">
        <v>5297</v>
      </c>
      <c r="C562" s="55"/>
      <c r="D562" s="67" t="s">
        <v>3039</v>
      </c>
      <c r="E562" s="68" t="s">
        <v>5298</v>
      </c>
      <c r="F562" s="68">
        <v>2</v>
      </c>
      <c r="G562" s="68">
        <v>32</v>
      </c>
      <c r="H562" s="68" t="s">
        <v>16</v>
      </c>
      <c r="I562" s="67" t="s">
        <v>447</v>
      </c>
      <c r="J562" s="55"/>
    </row>
    <row r="563" spans="1:10" s="13" customFormat="1" ht="29" x14ac:dyDescent="0.4">
      <c r="A563" s="21">
        <v>549</v>
      </c>
      <c r="B563" s="66" t="s">
        <v>5299</v>
      </c>
      <c r="C563" s="55"/>
      <c r="D563" s="67" t="s">
        <v>3039</v>
      </c>
      <c r="E563" s="68" t="s">
        <v>5300</v>
      </c>
      <c r="F563" s="68">
        <v>1</v>
      </c>
      <c r="G563" s="68">
        <v>16</v>
      </c>
      <c r="H563" s="68" t="s">
        <v>16</v>
      </c>
      <c r="I563" s="67" t="s">
        <v>447</v>
      </c>
      <c r="J563" s="55"/>
    </row>
    <row r="564" spans="1:10" s="13" customFormat="1" x14ac:dyDescent="0.4">
      <c r="A564" s="21">
        <v>550</v>
      </c>
      <c r="B564" s="66" t="s">
        <v>5301</v>
      </c>
      <c r="C564" s="55"/>
      <c r="D564" s="67" t="s">
        <v>3039</v>
      </c>
      <c r="E564" s="68" t="s">
        <v>5302</v>
      </c>
      <c r="F564" s="68">
        <v>2</v>
      </c>
      <c r="G564" s="68">
        <v>32</v>
      </c>
      <c r="H564" s="68" t="s">
        <v>16</v>
      </c>
      <c r="I564" s="67" t="s">
        <v>447</v>
      </c>
      <c r="J564" s="55"/>
    </row>
    <row r="565" spans="1:10" s="13" customFormat="1" x14ac:dyDescent="0.4">
      <c r="A565" s="21">
        <v>551</v>
      </c>
      <c r="B565" s="66" t="s">
        <v>5303</v>
      </c>
      <c r="C565" s="55"/>
      <c r="D565" s="67" t="s">
        <v>1317</v>
      </c>
      <c r="E565" s="68" t="s">
        <v>5304</v>
      </c>
      <c r="F565" s="68">
        <v>2</v>
      </c>
      <c r="G565" s="68">
        <v>32</v>
      </c>
      <c r="H565" s="68" t="s">
        <v>16</v>
      </c>
      <c r="I565" s="70" t="s">
        <v>447</v>
      </c>
      <c r="J565" s="55"/>
    </row>
    <row r="566" spans="1:10" s="13" customFormat="1" x14ac:dyDescent="0.4">
      <c r="A566" s="21">
        <v>552</v>
      </c>
      <c r="B566" s="66" t="s">
        <v>5305</v>
      </c>
      <c r="C566" s="55"/>
      <c r="D566" s="67" t="s">
        <v>261</v>
      </c>
      <c r="E566" s="68" t="s">
        <v>5306</v>
      </c>
      <c r="F566" s="68">
        <v>3</v>
      </c>
      <c r="G566" s="68">
        <v>54</v>
      </c>
      <c r="H566" s="68" t="s">
        <v>16</v>
      </c>
      <c r="I566" s="70" t="s">
        <v>447</v>
      </c>
      <c r="J566" s="55"/>
    </row>
    <row r="567" spans="1:10" s="13" customFormat="1" x14ac:dyDescent="0.4">
      <c r="A567" s="21">
        <v>553</v>
      </c>
      <c r="B567" s="66" t="s">
        <v>5307</v>
      </c>
      <c r="C567" s="55"/>
      <c r="D567" s="67" t="s">
        <v>1385</v>
      </c>
      <c r="E567" s="68" t="s">
        <v>5308</v>
      </c>
      <c r="F567" s="68">
        <v>3</v>
      </c>
      <c r="G567" s="68">
        <v>48</v>
      </c>
      <c r="H567" s="68" t="s">
        <v>16</v>
      </c>
      <c r="I567" s="70" t="s">
        <v>447</v>
      </c>
      <c r="J567" s="55"/>
    </row>
    <row r="568" spans="1:10" s="13" customFormat="1" ht="29" x14ac:dyDescent="0.4">
      <c r="A568" s="21">
        <v>554</v>
      </c>
      <c r="B568" s="66" t="s">
        <v>5309</v>
      </c>
      <c r="C568" s="55"/>
      <c r="D568" s="67" t="s">
        <v>1787</v>
      </c>
      <c r="E568" s="68" t="s">
        <v>5310</v>
      </c>
      <c r="F568" s="68">
        <v>2</v>
      </c>
      <c r="G568" s="68">
        <v>28</v>
      </c>
      <c r="H568" s="68" t="s">
        <v>16</v>
      </c>
      <c r="I568" s="70" t="s">
        <v>447</v>
      </c>
      <c r="J568" s="55"/>
    </row>
    <row r="569" spans="1:10" s="13" customFormat="1" x14ac:dyDescent="0.4">
      <c r="A569" s="21">
        <v>555</v>
      </c>
      <c r="B569" s="66" t="s">
        <v>5311</v>
      </c>
      <c r="C569" s="55"/>
      <c r="D569" s="67" t="s">
        <v>586</v>
      </c>
      <c r="E569" s="68" t="s">
        <v>5312</v>
      </c>
      <c r="F569" s="68">
        <v>3</v>
      </c>
      <c r="G569" s="68">
        <v>48</v>
      </c>
      <c r="H569" s="68" t="s">
        <v>16</v>
      </c>
      <c r="I569" s="70" t="s">
        <v>447</v>
      </c>
      <c r="J569" s="55"/>
    </row>
    <row r="570" spans="1:10" s="13" customFormat="1" x14ac:dyDescent="0.4">
      <c r="A570" s="21">
        <v>556</v>
      </c>
      <c r="B570" s="66" t="s">
        <v>5313</v>
      </c>
      <c r="C570" s="55"/>
      <c r="D570" s="67" t="s">
        <v>502</v>
      </c>
      <c r="E570" s="68" t="s">
        <v>5314</v>
      </c>
      <c r="F570" s="68">
        <v>2</v>
      </c>
      <c r="G570" s="68">
        <v>28</v>
      </c>
      <c r="H570" s="68" t="s">
        <v>16</v>
      </c>
      <c r="I570" s="70" t="s">
        <v>447</v>
      </c>
      <c r="J570" s="55"/>
    </row>
    <row r="571" spans="1:10" s="13" customFormat="1" ht="29" x14ac:dyDescent="0.4">
      <c r="A571" s="21">
        <v>557</v>
      </c>
      <c r="B571" s="66" t="s">
        <v>5315</v>
      </c>
      <c r="C571" s="55"/>
      <c r="D571" s="67" t="s">
        <v>1391</v>
      </c>
      <c r="E571" s="68" t="s">
        <v>5316</v>
      </c>
      <c r="F571" s="68">
        <v>2</v>
      </c>
      <c r="G571" s="68">
        <v>32</v>
      </c>
      <c r="H571" s="68" t="s">
        <v>16</v>
      </c>
      <c r="I571" s="70" t="s">
        <v>447</v>
      </c>
      <c r="J571" s="55"/>
    </row>
    <row r="572" spans="1:10" s="13" customFormat="1" x14ac:dyDescent="0.4">
      <c r="A572" s="21">
        <v>558</v>
      </c>
      <c r="B572" s="66" t="s">
        <v>5317</v>
      </c>
      <c r="C572" s="55"/>
      <c r="D572" s="67" t="s">
        <v>742</v>
      </c>
      <c r="E572" s="68" t="s">
        <v>5318</v>
      </c>
      <c r="F572" s="68">
        <v>4</v>
      </c>
      <c r="G572" s="68">
        <v>54</v>
      </c>
      <c r="H572" s="68" t="s">
        <v>16</v>
      </c>
      <c r="I572" s="70" t="s">
        <v>447</v>
      </c>
      <c r="J572" s="55"/>
    </row>
    <row r="573" spans="1:10" s="13" customFormat="1" x14ac:dyDescent="0.4">
      <c r="A573" s="21">
        <v>559</v>
      </c>
      <c r="B573" s="66" t="s">
        <v>5319</v>
      </c>
      <c r="C573" s="55"/>
      <c r="D573" s="67" t="s">
        <v>742</v>
      </c>
      <c r="E573" s="68" t="s">
        <v>5318</v>
      </c>
      <c r="F573" s="68">
        <v>3</v>
      </c>
      <c r="G573" s="68">
        <v>48</v>
      </c>
      <c r="H573" s="68" t="s">
        <v>16</v>
      </c>
      <c r="I573" s="70" t="s">
        <v>447</v>
      </c>
      <c r="J573" s="55"/>
    </row>
    <row r="574" spans="1:10" s="13" customFormat="1" x14ac:dyDescent="0.4">
      <c r="A574" s="21">
        <v>560</v>
      </c>
      <c r="B574" s="66" t="s">
        <v>5320</v>
      </c>
      <c r="C574" s="55"/>
      <c r="D574" s="67" t="s">
        <v>742</v>
      </c>
      <c r="E574" s="68" t="s">
        <v>5321</v>
      </c>
      <c r="F574" s="68">
        <v>5</v>
      </c>
      <c r="G574" s="68">
        <v>80</v>
      </c>
      <c r="H574" s="68" t="s">
        <v>16</v>
      </c>
      <c r="I574" s="70" t="s">
        <v>447</v>
      </c>
      <c r="J574" s="55"/>
    </row>
    <row r="575" spans="1:10" s="13" customFormat="1" x14ac:dyDescent="0.4">
      <c r="A575" s="21">
        <v>561</v>
      </c>
      <c r="B575" s="66" t="s">
        <v>5322</v>
      </c>
      <c r="C575" s="55"/>
      <c r="D575" s="67" t="s">
        <v>742</v>
      </c>
      <c r="E575" s="68" t="s">
        <v>5323</v>
      </c>
      <c r="F575" s="68">
        <v>2</v>
      </c>
      <c r="G575" s="68">
        <v>36</v>
      </c>
      <c r="H575" s="68" t="s">
        <v>16</v>
      </c>
      <c r="I575" s="70" t="s">
        <v>447</v>
      </c>
      <c r="J575" s="55"/>
    </row>
    <row r="576" spans="1:10" s="13" customFormat="1" ht="29" x14ac:dyDescent="0.4">
      <c r="A576" s="21">
        <v>562</v>
      </c>
      <c r="B576" s="38" t="s">
        <v>5324</v>
      </c>
      <c r="C576" s="55"/>
      <c r="D576" s="39" t="s">
        <v>563</v>
      </c>
      <c r="E576" s="40" t="s">
        <v>5325</v>
      </c>
      <c r="F576" s="40">
        <v>2</v>
      </c>
      <c r="G576" s="40">
        <v>32</v>
      </c>
      <c r="H576" s="40" t="s">
        <v>451</v>
      </c>
      <c r="I576" s="39" t="s">
        <v>452</v>
      </c>
      <c r="J576" s="55"/>
    </row>
    <row r="577" spans="1:10" s="13" customFormat="1" x14ac:dyDescent="0.4">
      <c r="A577" s="21">
        <v>563</v>
      </c>
      <c r="B577" s="38" t="s">
        <v>5326</v>
      </c>
      <c r="C577" s="55"/>
      <c r="D577" s="39" t="s">
        <v>563</v>
      </c>
      <c r="E577" s="40" t="s">
        <v>5327</v>
      </c>
      <c r="F577" s="40">
        <v>2</v>
      </c>
      <c r="G577" s="40">
        <v>32</v>
      </c>
      <c r="H577" s="40" t="s">
        <v>451</v>
      </c>
      <c r="I577" s="56" t="s">
        <v>452</v>
      </c>
      <c r="J577" s="55"/>
    </row>
    <row r="578" spans="1:10" s="13" customFormat="1" x14ac:dyDescent="0.4">
      <c r="A578" s="21">
        <v>564</v>
      </c>
      <c r="B578" s="38" t="s">
        <v>5328</v>
      </c>
      <c r="C578" s="55"/>
      <c r="D578" s="39" t="s">
        <v>1062</v>
      </c>
      <c r="E578" s="40" t="s">
        <v>5329</v>
      </c>
      <c r="F578" s="40">
        <v>2</v>
      </c>
      <c r="G578" s="40">
        <v>23</v>
      </c>
      <c r="H578" s="40" t="s">
        <v>451</v>
      </c>
      <c r="I578" s="39" t="s">
        <v>452</v>
      </c>
      <c r="J578" s="55"/>
    </row>
    <row r="579" spans="1:10" s="13" customFormat="1" ht="29" x14ac:dyDescent="0.4">
      <c r="A579" s="21">
        <v>565</v>
      </c>
      <c r="B579" s="38" t="s">
        <v>5330</v>
      </c>
      <c r="C579" s="55"/>
      <c r="D579" s="39" t="s">
        <v>1062</v>
      </c>
      <c r="E579" s="40" t="s">
        <v>5331</v>
      </c>
      <c r="F579" s="40">
        <v>4</v>
      </c>
      <c r="G579" s="40">
        <v>61</v>
      </c>
      <c r="H579" s="40" t="s">
        <v>451</v>
      </c>
      <c r="I579" s="56" t="s">
        <v>452</v>
      </c>
      <c r="J579" s="55"/>
    </row>
    <row r="580" spans="1:10" s="13" customFormat="1" x14ac:dyDescent="0.4">
      <c r="A580" s="21">
        <v>566</v>
      </c>
      <c r="B580" s="38" t="s">
        <v>5332</v>
      </c>
      <c r="C580" s="55"/>
      <c r="D580" s="39" t="s">
        <v>136</v>
      </c>
      <c r="E580" s="40" t="s">
        <v>5333</v>
      </c>
      <c r="F580" s="40">
        <v>1.5</v>
      </c>
      <c r="G580" s="40">
        <v>22</v>
      </c>
      <c r="H580" s="40" t="s">
        <v>451</v>
      </c>
      <c r="I580" s="56" t="s">
        <v>452</v>
      </c>
      <c r="J580" s="55"/>
    </row>
    <row r="581" spans="1:10" s="13" customFormat="1" x14ac:dyDescent="0.4">
      <c r="A581" s="21">
        <v>567</v>
      </c>
      <c r="B581" s="38" t="s">
        <v>5334</v>
      </c>
      <c r="C581" s="55"/>
      <c r="D581" s="39" t="s">
        <v>279</v>
      </c>
      <c r="E581" s="40" t="s">
        <v>5335</v>
      </c>
      <c r="F581" s="40">
        <v>1.5</v>
      </c>
      <c r="G581" s="40">
        <v>22</v>
      </c>
      <c r="H581" s="40" t="s">
        <v>451</v>
      </c>
      <c r="I581" s="56" t="s">
        <v>452</v>
      </c>
      <c r="J581" s="55"/>
    </row>
    <row r="582" spans="1:10" s="13" customFormat="1" x14ac:dyDescent="0.4">
      <c r="A582" s="21">
        <v>568</v>
      </c>
      <c r="B582" s="38" t="s">
        <v>5336</v>
      </c>
      <c r="C582" s="55"/>
      <c r="D582" s="39" t="s">
        <v>791</v>
      </c>
      <c r="E582" s="40" t="s">
        <v>5337</v>
      </c>
      <c r="F582" s="40">
        <v>2</v>
      </c>
      <c r="G582" s="40">
        <v>32</v>
      </c>
      <c r="H582" s="40" t="s">
        <v>451</v>
      </c>
      <c r="I582" s="56" t="s">
        <v>452</v>
      </c>
      <c r="J582" s="55"/>
    </row>
    <row r="583" spans="1:10" s="13" customFormat="1" x14ac:dyDescent="0.4">
      <c r="A583" s="21">
        <v>569</v>
      </c>
      <c r="B583" s="38" t="s">
        <v>5338</v>
      </c>
      <c r="C583" s="55"/>
      <c r="D583" s="39" t="s">
        <v>791</v>
      </c>
      <c r="E583" s="40" t="s">
        <v>5339</v>
      </c>
      <c r="F583" s="40">
        <v>1</v>
      </c>
      <c r="G583" s="40">
        <v>18</v>
      </c>
      <c r="H583" s="40" t="s">
        <v>451</v>
      </c>
      <c r="I583" s="56" t="s">
        <v>452</v>
      </c>
      <c r="J583" s="55"/>
    </row>
    <row r="584" spans="1:10" s="13" customFormat="1" x14ac:dyDescent="0.4">
      <c r="A584" s="21">
        <v>570</v>
      </c>
      <c r="B584" s="38" t="s">
        <v>5340</v>
      </c>
      <c r="C584" s="55"/>
      <c r="D584" s="39" t="s">
        <v>128</v>
      </c>
      <c r="E584" s="40" t="s">
        <v>5341</v>
      </c>
      <c r="F584" s="40">
        <v>2</v>
      </c>
      <c r="G584" s="40">
        <v>30</v>
      </c>
      <c r="H584" s="40" t="s">
        <v>451</v>
      </c>
      <c r="I584" s="56" t="s">
        <v>452</v>
      </c>
      <c r="J584" s="55"/>
    </row>
    <row r="585" spans="1:10" s="13" customFormat="1" ht="29" x14ac:dyDescent="0.4">
      <c r="A585" s="21">
        <v>571</v>
      </c>
      <c r="B585" s="38" t="s">
        <v>5342</v>
      </c>
      <c r="C585" s="55"/>
      <c r="D585" s="39" t="s">
        <v>1572</v>
      </c>
      <c r="E585" s="40" t="s">
        <v>5343</v>
      </c>
      <c r="F585" s="40">
        <v>2</v>
      </c>
      <c r="G585" s="40">
        <v>32</v>
      </c>
      <c r="H585" s="40" t="s">
        <v>451</v>
      </c>
      <c r="I585" s="56" t="s">
        <v>452</v>
      </c>
      <c r="J585" s="55"/>
    </row>
    <row r="586" spans="1:10" s="13" customFormat="1" x14ac:dyDescent="0.4">
      <c r="A586" s="21">
        <v>572</v>
      </c>
      <c r="B586" s="38" t="s">
        <v>5344</v>
      </c>
      <c r="C586" s="55"/>
      <c r="D586" s="39" t="s">
        <v>1502</v>
      </c>
      <c r="E586" s="40" t="s">
        <v>5345</v>
      </c>
      <c r="F586" s="40">
        <v>1.5</v>
      </c>
      <c r="G586" s="40">
        <v>22</v>
      </c>
      <c r="H586" s="40" t="s">
        <v>451</v>
      </c>
      <c r="I586" s="56" t="s">
        <v>452</v>
      </c>
      <c r="J586" s="55"/>
    </row>
    <row r="587" spans="1:10" s="13" customFormat="1" x14ac:dyDescent="0.4">
      <c r="A587" s="21">
        <v>573</v>
      </c>
      <c r="B587" s="38" t="s">
        <v>5346</v>
      </c>
      <c r="C587" s="55"/>
      <c r="D587" s="39" t="s">
        <v>3247</v>
      </c>
      <c r="E587" s="40" t="s">
        <v>5347</v>
      </c>
      <c r="F587" s="40">
        <v>2</v>
      </c>
      <c r="G587" s="40">
        <v>38</v>
      </c>
      <c r="H587" s="40" t="s">
        <v>451</v>
      </c>
      <c r="I587" s="56" t="s">
        <v>452</v>
      </c>
      <c r="J587" s="55"/>
    </row>
    <row r="588" spans="1:10" s="13" customFormat="1" ht="29" x14ac:dyDescent="0.4">
      <c r="A588" s="21">
        <v>574</v>
      </c>
      <c r="B588" s="38" t="s">
        <v>5348</v>
      </c>
      <c r="C588" s="55"/>
      <c r="D588" s="39" t="s">
        <v>1407</v>
      </c>
      <c r="E588" s="40" t="s">
        <v>5349</v>
      </c>
      <c r="F588" s="40">
        <v>5.5</v>
      </c>
      <c r="G588" s="40">
        <v>44</v>
      </c>
      <c r="H588" s="40" t="s">
        <v>451</v>
      </c>
      <c r="I588" s="56" t="s">
        <v>452</v>
      </c>
      <c r="J588" s="55"/>
    </row>
    <row r="589" spans="1:10" s="13" customFormat="1" ht="29" x14ac:dyDescent="0.4">
      <c r="A589" s="21">
        <v>575</v>
      </c>
      <c r="B589" s="38" t="s">
        <v>5350</v>
      </c>
      <c r="C589" s="55"/>
      <c r="D589" s="39" t="s">
        <v>1407</v>
      </c>
      <c r="E589" s="40" t="s">
        <v>5351</v>
      </c>
      <c r="F589" s="40">
        <v>2.5</v>
      </c>
      <c r="G589" s="40">
        <v>28</v>
      </c>
      <c r="H589" s="40" t="s">
        <v>451</v>
      </c>
      <c r="I589" s="56" t="s">
        <v>452</v>
      </c>
      <c r="J589" s="55"/>
    </row>
    <row r="590" spans="1:10" s="13" customFormat="1" x14ac:dyDescent="0.4">
      <c r="A590" s="21">
        <v>576</v>
      </c>
      <c r="B590" s="38" t="s">
        <v>5352</v>
      </c>
      <c r="C590" s="55"/>
      <c r="D590" s="39" t="s">
        <v>2576</v>
      </c>
      <c r="E590" s="40" t="s">
        <v>5353</v>
      </c>
      <c r="F590" s="40">
        <v>1.5</v>
      </c>
      <c r="G590" s="40">
        <v>18</v>
      </c>
      <c r="H590" s="40" t="s">
        <v>451</v>
      </c>
      <c r="I590" s="56" t="s">
        <v>452</v>
      </c>
      <c r="J590" s="55"/>
    </row>
    <row r="591" spans="1:10" s="13" customFormat="1" x14ac:dyDescent="0.4">
      <c r="A591" s="21">
        <v>577</v>
      </c>
      <c r="B591" s="38" t="s">
        <v>5354</v>
      </c>
      <c r="C591" s="55"/>
      <c r="D591" s="39" t="s">
        <v>2576</v>
      </c>
      <c r="E591" s="40" t="s">
        <v>4537</v>
      </c>
      <c r="F591" s="40">
        <v>3</v>
      </c>
      <c r="G591" s="40">
        <v>44</v>
      </c>
      <c r="H591" s="40" t="s">
        <v>451</v>
      </c>
      <c r="I591" s="56" t="s">
        <v>452</v>
      </c>
      <c r="J591" s="55"/>
    </row>
    <row r="592" spans="1:10" s="13" customFormat="1" x14ac:dyDescent="0.4">
      <c r="A592" s="21">
        <v>578</v>
      </c>
      <c r="B592" s="38" t="s">
        <v>5355</v>
      </c>
      <c r="C592" s="55"/>
      <c r="D592" s="39" t="s">
        <v>2576</v>
      </c>
      <c r="E592" s="40" t="s">
        <v>5356</v>
      </c>
      <c r="F592" s="40">
        <v>3</v>
      </c>
      <c r="G592" s="40">
        <v>48</v>
      </c>
      <c r="H592" s="40" t="s">
        <v>451</v>
      </c>
      <c r="I592" s="56" t="s">
        <v>452</v>
      </c>
      <c r="J592" s="55"/>
    </row>
    <row r="593" spans="1:10" s="13" customFormat="1" x14ac:dyDescent="0.4">
      <c r="A593" s="21">
        <v>579</v>
      </c>
      <c r="B593" s="38" t="s">
        <v>5357</v>
      </c>
      <c r="C593" s="55"/>
      <c r="D593" s="39" t="s">
        <v>2576</v>
      </c>
      <c r="E593" s="40" t="s">
        <v>5358</v>
      </c>
      <c r="F593" s="40">
        <v>4</v>
      </c>
      <c r="G593" s="40">
        <v>64</v>
      </c>
      <c r="H593" s="40" t="s">
        <v>451</v>
      </c>
      <c r="I593" s="56" t="s">
        <v>452</v>
      </c>
      <c r="J593" s="55"/>
    </row>
    <row r="594" spans="1:10" s="13" customFormat="1" x14ac:dyDescent="0.4">
      <c r="A594" s="21">
        <v>580</v>
      </c>
      <c r="B594" s="38" t="s">
        <v>5359</v>
      </c>
      <c r="C594" s="55"/>
      <c r="D594" s="39" t="s">
        <v>2576</v>
      </c>
      <c r="E594" s="40" t="s">
        <v>5360</v>
      </c>
      <c r="F594" s="40">
        <v>2</v>
      </c>
      <c r="G594" s="40">
        <v>32</v>
      </c>
      <c r="H594" s="40" t="s">
        <v>451</v>
      </c>
      <c r="I594" s="56" t="s">
        <v>452</v>
      </c>
      <c r="J594" s="55"/>
    </row>
    <row r="595" spans="1:10" s="13" customFormat="1" x14ac:dyDescent="0.4">
      <c r="A595" s="21">
        <v>581</v>
      </c>
      <c r="B595" s="38" t="s">
        <v>5361</v>
      </c>
      <c r="C595" s="55"/>
      <c r="D595" s="39" t="s">
        <v>2988</v>
      </c>
      <c r="E595" s="40" t="s">
        <v>5362</v>
      </c>
      <c r="F595" s="40">
        <v>1.5</v>
      </c>
      <c r="G595" s="40">
        <v>21</v>
      </c>
      <c r="H595" s="40" t="s">
        <v>451</v>
      </c>
      <c r="I595" s="56" t="s">
        <v>452</v>
      </c>
      <c r="J595" s="55"/>
    </row>
    <row r="596" spans="1:10" s="13" customFormat="1" ht="29" x14ac:dyDescent="0.4">
      <c r="A596" s="21">
        <v>582</v>
      </c>
      <c r="B596" s="38" t="s">
        <v>5363</v>
      </c>
      <c r="C596" s="55"/>
      <c r="D596" s="39" t="s">
        <v>912</v>
      </c>
      <c r="E596" s="40" t="s">
        <v>5364</v>
      </c>
      <c r="F596" s="40">
        <v>2</v>
      </c>
      <c r="G596" s="40">
        <v>32</v>
      </c>
      <c r="H596" s="40" t="s">
        <v>451</v>
      </c>
      <c r="I596" s="56" t="s">
        <v>452</v>
      </c>
      <c r="J596" s="55"/>
    </row>
    <row r="597" spans="1:10" s="13" customFormat="1" x14ac:dyDescent="0.4">
      <c r="A597" s="21">
        <v>583</v>
      </c>
      <c r="B597" s="38" t="s">
        <v>5365</v>
      </c>
      <c r="C597" s="55"/>
      <c r="D597" s="39" t="s">
        <v>574</v>
      </c>
      <c r="E597" s="40" t="s">
        <v>5366</v>
      </c>
      <c r="F597" s="40">
        <v>2</v>
      </c>
      <c r="G597" s="40">
        <v>32</v>
      </c>
      <c r="H597" s="40" t="s">
        <v>451</v>
      </c>
      <c r="I597" s="56" t="s">
        <v>452</v>
      </c>
      <c r="J597" s="55"/>
    </row>
    <row r="598" spans="1:10" s="13" customFormat="1" x14ac:dyDescent="0.4">
      <c r="A598" s="21">
        <v>584</v>
      </c>
      <c r="B598" s="38" t="s">
        <v>5367</v>
      </c>
      <c r="C598" s="55"/>
      <c r="D598" s="39" t="s">
        <v>574</v>
      </c>
      <c r="E598" s="40" t="s">
        <v>5368</v>
      </c>
      <c r="F598" s="40">
        <v>1</v>
      </c>
      <c r="G598" s="40">
        <v>11</v>
      </c>
      <c r="H598" s="40" t="s">
        <v>451</v>
      </c>
      <c r="I598" s="56" t="s">
        <v>452</v>
      </c>
      <c r="J598" s="55"/>
    </row>
    <row r="599" spans="1:10" s="13" customFormat="1" ht="29" x14ac:dyDescent="0.4">
      <c r="A599" s="21">
        <v>585</v>
      </c>
      <c r="B599" s="38" t="s">
        <v>5369</v>
      </c>
      <c r="C599" s="55"/>
      <c r="D599" s="39" t="s">
        <v>574</v>
      </c>
      <c r="E599" s="40" t="s">
        <v>5370</v>
      </c>
      <c r="F599" s="40">
        <v>1.5</v>
      </c>
      <c r="G599" s="40">
        <v>20</v>
      </c>
      <c r="H599" s="40" t="s">
        <v>451</v>
      </c>
      <c r="I599" s="56" t="s">
        <v>452</v>
      </c>
      <c r="J599" s="55"/>
    </row>
    <row r="600" spans="1:10" s="13" customFormat="1" ht="29" x14ac:dyDescent="0.4">
      <c r="A600" s="21">
        <v>586</v>
      </c>
      <c r="B600" s="38" t="s">
        <v>5371</v>
      </c>
      <c r="C600" s="55"/>
      <c r="D600" s="39" t="s">
        <v>574</v>
      </c>
      <c r="E600" s="40" t="s">
        <v>5372</v>
      </c>
      <c r="F600" s="40">
        <v>1.5</v>
      </c>
      <c r="G600" s="40">
        <v>16</v>
      </c>
      <c r="H600" s="40" t="s">
        <v>451</v>
      </c>
      <c r="I600" s="56" t="s">
        <v>452</v>
      </c>
      <c r="J600" s="55"/>
    </row>
    <row r="601" spans="1:10" s="13" customFormat="1" ht="29" x14ac:dyDescent="0.4">
      <c r="A601" s="21">
        <v>587</v>
      </c>
      <c r="B601" s="38" t="s">
        <v>5373</v>
      </c>
      <c r="C601" s="55"/>
      <c r="D601" s="39" t="s">
        <v>574</v>
      </c>
      <c r="E601" s="40" t="s">
        <v>5374</v>
      </c>
      <c r="F601" s="40">
        <v>2</v>
      </c>
      <c r="G601" s="40">
        <v>20</v>
      </c>
      <c r="H601" s="40" t="s">
        <v>451</v>
      </c>
      <c r="I601" s="56" t="s">
        <v>452</v>
      </c>
      <c r="J601" s="55"/>
    </row>
    <row r="602" spans="1:10" s="13" customFormat="1" x14ac:dyDescent="0.4">
      <c r="A602" s="21">
        <v>588</v>
      </c>
      <c r="B602" s="38" t="s">
        <v>5375</v>
      </c>
      <c r="C602" s="55"/>
      <c r="D602" s="39" t="s">
        <v>574</v>
      </c>
      <c r="E602" s="40" t="s">
        <v>5376</v>
      </c>
      <c r="F602" s="40">
        <v>1</v>
      </c>
      <c r="G602" s="40">
        <v>16</v>
      </c>
      <c r="H602" s="40" t="s">
        <v>451</v>
      </c>
      <c r="I602" s="56" t="s">
        <v>452</v>
      </c>
      <c r="J602" s="55"/>
    </row>
    <row r="603" spans="1:10" s="13" customFormat="1" ht="29" x14ac:dyDescent="0.4">
      <c r="A603" s="21">
        <v>589</v>
      </c>
      <c r="B603" s="38" t="s">
        <v>5377</v>
      </c>
      <c r="C603" s="55"/>
      <c r="D603" s="39" t="s">
        <v>1794</v>
      </c>
      <c r="E603" s="40" t="s">
        <v>3135</v>
      </c>
      <c r="F603" s="40">
        <v>2</v>
      </c>
      <c r="G603" s="40">
        <v>31</v>
      </c>
      <c r="H603" s="40" t="s">
        <v>451</v>
      </c>
      <c r="I603" s="56" t="s">
        <v>452</v>
      </c>
      <c r="J603" s="55"/>
    </row>
    <row r="604" spans="1:10" s="13" customFormat="1" x14ac:dyDescent="0.4">
      <c r="A604" s="21">
        <v>590</v>
      </c>
      <c r="B604" s="38" t="s">
        <v>5378</v>
      </c>
      <c r="C604" s="55"/>
      <c r="D604" s="39" t="s">
        <v>1794</v>
      </c>
      <c r="E604" s="40" t="s">
        <v>5379</v>
      </c>
      <c r="F604" s="40">
        <v>2</v>
      </c>
      <c r="G604" s="40">
        <v>22</v>
      </c>
      <c r="H604" s="40" t="s">
        <v>451</v>
      </c>
      <c r="I604" s="39" t="s">
        <v>452</v>
      </c>
      <c r="J604" s="55"/>
    </row>
    <row r="605" spans="1:10" s="13" customFormat="1" x14ac:dyDescent="0.4">
      <c r="A605" s="21">
        <v>591</v>
      </c>
      <c r="B605" s="38" t="s">
        <v>5380</v>
      </c>
      <c r="C605" s="55"/>
      <c r="D605" s="39" t="s">
        <v>529</v>
      </c>
      <c r="E605" s="40" t="s">
        <v>5381</v>
      </c>
      <c r="F605" s="40">
        <v>3</v>
      </c>
      <c r="G605" s="40">
        <v>48</v>
      </c>
      <c r="H605" s="40" t="s">
        <v>451</v>
      </c>
      <c r="I605" s="56" t="s">
        <v>452</v>
      </c>
      <c r="J605" s="55"/>
    </row>
    <row r="606" spans="1:10" s="13" customFormat="1" ht="29" x14ac:dyDescent="0.4">
      <c r="A606" s="21">
        <v>592</v>
      </c>
      <c r="B606" s="38" t="s">
        <v>5382</v>
      </c>
      <c r="C606" s="55"/>
      <c r="D606" s="39" t="s">
        <v>529</v>
      </c>
      <c r="E606" s="40" t="s">
        <v>5383</v>
      </c>
      <c r="F606" s="40">
        <v>2</v>
      </c>
      <c r="G606" s="40">
        <v>32</v>
      </c>
      <c r="H606" s="40" t="s">
        <v>451</v>
      </c>
      <c r="I606" s="56" t="s">
        <v>452</v>
      </c>
      <c r="J606" s="55"/>
    </row>
    <row r="607" spans="1:10" s="13" customFormat="1" ht="29" x14ac:dyDescent="0.4">
      <c r="A607" s="21">
        <v>593</v>
      </c>
      <c r="B607" s="38" t="s">
        <v>5384</v>
      </c>
      <c r="C607" s="55"/>
      <c r="D607" s="39" t="s">
        <v>1385</v>
      </c>
      <c r="E607" s="40" t="s">
        <v>5385</v>
      </c>
      <c r="F607" s="40">
        <v>2</v>
      </c>
      <c r="G607" s="40">
        <v>32</v>
      </c>
      <c r="H607" s="40" t="s">
        <v>451</v>
      </c>
      <c r="I607" s="56" t="s">
        <v>452</v>
      </c>
      <c r="J607" s="55"/>
    </row>
    <row r="608" spans="1:10" s="13" customFormat="1" x14ac:dyDescent="0.4">
      <c r="A608" s="21">
        <v>594</v>
      </c>
      <c r="B608" s="38" t="s">
        <v>5386</v>
      </c>
      <c r="C608" s="55"/>
      <c r="D608" s="39" t="s">
        <v>583</v>
      </c>
      <c r="E608" s="40" t="s">
        <v>5387</v>
      </c>
      <c r="F608" s="40">
        <v>5</v>
      </c>
      <c r="G608" s="40">
        <v>80</v>
      </c>
      <c r="H608" s="40" t="s">
        <v>451</v>
      </c>
      <c r="I608" s="56" t="s">
        <v>452</v>
      </c>
      <c r="J608" s="55"/>
    </row>
    <row r="609" spans="1:10" s="13" customFormat="1" x14ac:dyDescent="0.4">
      <c r="A609" s="21">
        <v>595</v>
      </c>
      <c r="B609" s="38" t="s">
        <v>5388</v>
      </c>
      <c r="C609" s="55"/>
      <c r="D609" s="39" t="s">
        <v>583</v>
      </c>
      <c r="E609" s="40" t="s">
        <v>5389</v>
      </c>
      <c r="F609" s="40">
        <v>2</v>
      </c>
      <c r="G609" s="40">
        <v>32</v>
      </c>
      <c r="H609" s="40" t="s">
        <v>451</v>
      </c>
      <c r="I609" s="56" t="s">
        <v>452</v>
      </c>
      <c r="J609" s="55"/>
    </row>
    <row r="610" spans="1:10" s="13" customFormat="1" x14ac:dyDescent="0.4">
      <c r="A610" s="21">
        <v>596</v>
      </c>
      <c r="B610" s="38" t="s">
        <v>5390</v>
      </c>
      <c r="C610" s="55"/>
      <c r="D610" s="39" t="s">
        <v>1552</v>
      </c>
      <c r="E610" s="40" t="s">
        <v>5391</v>
      </c>
      <c r="F610" s="40">
        <v>2</v>
      </c>
      <c r="G610" s="40">
        <v>24</v>
      </c>
      <c r="H610" s="40" t="s">
        <v>451</v>
      </c>
      <c r="I610" s="56" t="s">
        <v>452</v>
      </c>
      <c r="J610" s="55"/>
    </row>
    <row r="611" spans="1:10" s="13" customFormat="1" x14ac:dyDescent="0.4">
      <c r="A611" s="21">
        <v>597</v>
      </c>
      <c r="B611" s="38" t="s">
        <v>5392</v>
      </c>
      <c r="C611" s="55"/>
      <c r="D611" s="39" t="s">
        <v>586</v>
      </c>
      <c r="E611" s="40" t="s">
        <v>5312</v>
      </c>
      <c r="F611" s="40">
        <v>2</v>
      </c>
      <c r="G611" s="40">
        <v>28</v>
      </c>
      <c r="H611" s="40" t="s">
        <v>451</v>
      </c>
      <c r="I611" s="56" t="s">
        <v>452</v>
      </c>
      <c r="J611" s="55"/>
    </row>
    <row r="612" spans="1:10" s="13" customFormat="1" ht="29" x14ac:dyDescent="0.4">
      <c r="A612" s="21">
        <v>598</v>
      </c>
      <c r="B612" s="38" t="s">
        <v>5393</v>
      </c>
      <c r="C612" s="55"/>
      <c r="D612" s="39" t="s">
        <v>502</v>
      </c>
      <c r="E612" s="40" t="s">
        <v>5394</v>
      </c>
      <c r="F612" s="40">
        <v>2</v>
      </c>
      <c r="G612" s="40">
        <v>32</v>
      </c>
      <c r="H612" s="40" t="s">
        <v>451</v>
      </c>
      <c r="I612" s="40" t="s">
        <v>452</v>
      </c>
      <c r="J612" s="55"/>
    </row>
    <row r="613" spans="1:10" s="13" customFormat="1" x14ac:dyDescent="0.4">
      <c r="A613" s="21">
        <v>599</v>
      </c>
      <c r="B613" s="38" t="s">
        <v>5395</v>
      </c>
      <c r="C613" s="55"/>
      <c r="D613" s="39" t="s">
        <v>5396</v>
      </c>
      <c r="E613" s="40" t="s">
        <v>5397</v>
      </c>
      <c r="F613" s="40">
        <v>1.5</v>
      </c>
      <c r="G613" s="40">
        <v>20</v>
      </c>
      <c r="H613" s="40" t="s">
        <v>451</v>
      </c>
      <c r="I613" s="56" t="s">
        <v>452</v>
      </c>
      <c r="J613" s="55"/>
    </row>
    <row r="614" spans="1:10" s="13" customFormat="1" x14ac:dyDescent="0.4">
      <c r="A614" s="21">
        <v>600</v>
      </c>
      <c r="B614" s="38" t="s">
        <v>5398</v>
      </c>
      <c r="C614" s="55"/>
      <c r="D614" s="39" t="s">
        <v>1391</v>
      </c>
      <c r="E614" s="40" t="s">
        <v>5399</v>
      </c>
      <c r="F614" s="40">
        <v>2.5</v>
      </c>
      <c r="G614" s="40">
        <v>40</v>
      </c>
      <c r="H614" s="40" t="s">
        <v>451</v>
      </c>
      <c r="I614" s="56" t="s">
        <v>452</v>
      </c>
      <c r="J614" s="55"/>
    </row>
    <row r="615" spans="1:10" s="13" customFormat="1" x14ac:dyDescent="0.4">
      <c r="A615" s="21">
        <v>601</v>
      </c>
      <c r="B615" s="38" t="s">
        <v>5400</v>
      </c>
      <c r="C615" s="55"/>
      <c r="D615" s="39" t="s">
        <v>589</v>
      </c>
      <c r="E615" s="40" t="s">
        <v>5401</v>
      </c>
      <c r="F615" s="40">
        <v>2</v>
      </c>
      <c r="G615" s="40">
        <v>32</v>
      </c>
      <c r="H615" s="40" t="s">
        <v>451</v>
      </c>
      <c r="I615" s="56" t="s">
        <v>452</v>
      </c>
      <c r="J615" s="55"/>
    </row>
    <row r="616" spans="1:10" s="13" customFormat="1" x14ac:dyDescent="0.4">
      <c r="A616" s="21">
        <v>602</v>
      </c>
      <c r="B616" s="38" t="s">
        <v>5402</v>
      </c>
      <c r="C616" s="55"/>
      <c r="D616" s="39" t="s">
        <v>589</v>
      </c>
      <c r="E616" s="40" t="s">
        <v>5403</v>
      </c>
      <c r="F616" s="40">
        <v>3.5</v>
      </c>
      <c r="G616" s="40">
        <v>56</v>
      </c>
      <c r="H616" s="40" t="s">
        <v>451</v>
      </c>
      <c r="I616" s="56" t="s">
        <v>452</v>
      </c>
      <c r="J616" s="55"/>
    </row>
    <row r="617" spans="1:10" s="13" customFormat="1" x14ac:dyDescent="0.4">
      <c r="A617" s="21">
        <v>603</v>
      </c>
      <c r="B617" s="38" t="s">
        <v>5404</v>
      </c>
      <c r="C617" s="55"/>
      <c r="D617" s="39" t="s">
        <v>1134</v>
      </c>
      <c r="E617" s="40" t="s">
        <v>5405</v>
      </c>
      <c r="F617" s="40">
        <v>2</v>
      </c>
      <c r="G617" s="40">
        <v>18</v>
      </c>
      <c r="H617" s="40" t="s">
        <v>451</v>
      </c>
      <c r="I617" s="56" t="s">
        <v>452</v>
      </c>
      <c r="J617" s="55"/>
    </row>
    <row r="618" spans="1:10" s="13" customFormat="1" x14ac:dyDescent="0.4">
      <c r="A618" s="21">
        <v>604</v>
      </c>
      <c r="B618" s="38" t="s">
        <v>5406</v>
      </c>
      <c r="C618" s="55"/>
      <c r="D618" s="39" t="s">
        <v>5407</v>
      </c>
      <c r="E618" s="40" t="s">
        <v>5408</v>
      </c>
      <c r="F618" s="40">
        <v>1</v>
      </c>
      <c r="G618" s="40">
        <v>16</v>
      </c>
      <c r="H618" s="40" t="s">
        <v>451</v>
      </c>
      <c r="I618" s="56" t="s">
        <v>452</v>
      </c>
      <c r="J618" s="55"/>
    </row>
    <row r="619" spans="1:10" s="13" customFormat="1" ht="29" x14ac:dyDescent="0.4">
      <c r="A619" s="21">
        <v>605</v>
      </c>
      <c r="B619" s="38" t="s">
        <v>5409</v>
      </c>
      <c r="C619" s="55"/>
      <c r="D619" s="39" t="s">
        <v>742</v>
      </c>
      <c r="E619" s="40" t="s">
        <v>5410</v>
      </c>
      <c r="F619" s="40">
        <v>2</v>
      </c>
      <c r="G619" s="40">
        <v>32</v>
      </c>
      <c r="H619" s="40" t="s">
        <v>451</v>
      </c>
      <c r="I619" s="56" t="s">
        <v>452</v>
      </c>
      <c r="J619" s="55"/>
    </row>
    <row r="620" spans="1:10" s="13" customFormat="1" x14ac:dyDescent="0.4">
      <c r="A620" s="21">
        <v>606</v>
      </c>
      <c r="B620" s="38" t="s">
        <v>5411</v>
      </c>
      <c r="C620" s="55"/>
      <c r="D620" s="39" t="s">
        <v>742</v>
      </c>
      <c r="E620" s="40" t="s">
        <v>5412</v>
      </c>
      <c r="F620" s="40">
        <v>2.5</v>
      </c>
      <c r="G620" s="40">
        <v>40</v>
      </c>
      <c r="H620" s="40" t="s">
        <v>451</v>
      </c>
      <c r="I620" s="56" t="s">
        <v>452</v>
      </c>
      <c r="J620" s="55"/>
    </row>
    <row r="621" spans="1:10" s="13" customFormat="1" x14ac:dyDescent="0.4">
      <c r="A621" s="21">
        <v>607</v>
      </c>
      <c r="B621" s="66" t="s">
        <v>5413</v>
      </c>
      <c r="C621" s="55"/>
      <c r="D621" s="67" t="s">
        <v>441</v>
      </c>
      <c r="E621" s="68" t="s">
        <v>5414</v>
      </c>
      <c r="F621" s="68">
        <v>3</v>
      </c>
      <c r="G621" s="68">
        <v>48</v>
      </c>
      <c r="H621" s="68" t="s">
        <v>16</v>
      </c>
      <c r="I621" s="67" t="s">
        <v>447</v>
      </c>
      <c r="J621" s="55"/>
    </row>
    <row r="622" spans="1:10" s="13" customFormat="1" x14ac:dyDescent="0.4">
      <c r="A622" s="21">
        <v>608</v>
      </c>
      <c r="B622" s="66" t="s">
        <v>5415</v>
      </c>
      <c r="C622" s="55"/>
      <c r="D622" s="67" t="s">
        <v>441</v>
      </c>
      <c r="E622" s="68" t="s">
        <v>5416</v>
      </c>
      <c r="F622" s="68">
        <v>2</v>
      </c>
      <c r="G622" s="68">
        <v>33</v>
      </c>
      <c r="H622" s="68" t="s">
        <v>16</v>
      </c>
      <c r="I622" s="67" t="s">
        <v>447</v>
      </c>
      <c r="J622" s="55"/>
    </row>
    <row r="623" spans="1:10" s="13" customFormat="1" x14ac:dyDescent="0.4">
      <c r="A623" s="21">
        <v>609</v>
      </c>
      <c r="B623" s="66" t="s">
        <v>5417</v>
      </c>
      <c r="C623" s="55"/>
      <c r="D623" s="67" t="s">
        <v>62</v>
      </c>
      <c r="E623" s="68" t="s">
        <v>63</v>
      </c>
      <c r="F623" s="68">
        <v>2</v>
      </c>
      <c r="G623" s="68">
        <v>28</v>
      </c>
      <c r="H623" s="68" t="s">
        <v>16</v>
      </c>
      <c r="I623" s="67" t="s">
        <v>447</v>
      </c>
      <c r="J623" s="55"/>
    </row>
    <row r="624" spans="1:10" s="13" customFormat="1" ht="29" x14ac:dyDescent="0.4">
      <c r="A624" s="21">
        <v>610</v>
      </c>
      <c r="B624" s="66" t="s">
        <v>5418</v>
      </c>
      <c r="C624" s="55"/>
      <c r="D624" s="67" t="s">
        <v>3039</v>
      </c>
      <c r="E624" s="68" t="s">
        <v>5419</v>
      </c>
      <c r="F624" s="68">
        <v>1</v>
      </c>
      <c r="G624" s="68">
        <v>18</v>
      </c>
      <c r="H624" s="68" t="s">
        <v>16</v>
      </c>
      <c r="I624" s="67" t="s">
        <v>447</v>
      </c>
      <c r="J624" s="55"/>
    </row>
    <row r="625" spans="1:10" s="13" customFormat="1" ht="29" x14ac:dyDescent="0.4">
      <c r="A625" s="21">
        <v>611</v>
      </c>
      <c r="B625" s="66" t="s">
        <v>5420</v>
      </c>
      <c r="C625" s="55"/>
      <c r="D625" s="67" t="s">
        <v>3790</v>
      </c>
      <c r="E625" s="68" t="s">
        <v>5421</v>
      </c>
      <c r="F625" s="68">
        <v>2</v>
      </c>
      <c r="G625" s="68">
        <v>36</v>
      </c>
      <c r="H625" s="68" t="s">
        <v>16</v>
      </c>
      <c r="I625" s="67" t="s">
        <v>447</v>
      </c>
      <c r="J625" s="55"/>
    </row>
    <row r="626" spans="1:10" s="13" customFormat="1" x14ac:dyDescent="0.4">
      <c r="A626" s="21">
        <v>612</v>
      </c>
      <c r="B626" s="66" t="s">
        <v>5422</v>
      </c>
      <c r="C626" s="55"/>
      <c r="D626" s="67" t="s">
        <v>574</v>
      </c>
      <c r="E626" s="68" t="s">
        <v>5423</v>
      </c>
      <c r="F626" s="68">
        <v>3</v>
      </c>
      <c r="G626" s="68">
        <v>82</v>
      </c>
      <c r="H626" s="68" t="s">
        <v>16</v>
      </c>
      <c r="I626" s="67" t="s">
        <v>447</v>
      </c>
      <c r="J626" s="55"/>
    </row>
    <row r="627" spans="1:10" s="13" customFormat="1" x14ac:dyDescent="0.4">
      <c r="A627" s="21">
        <v>613</v>
      </c>
      <c r="B627" s="66" t="s">
        <v>5424</v>
      </c>
      <c r="C627" s="55"/>
      <c r="D627" s="67" t="s">
        <v>1385</v>
      </c>
      <c r="E627" s="68" t="s">
        <v>5425</v>
      </c>
      <c r="F627" s="68">
        <v>2</v>
      </c>
      <c r="G627" s="68">
        <v>32</v>
      </c>
      <c r="H627" s="68" t="s">
        <v>16</v>
      </c>
      <c r="I627" s="67" t="s">
        <v>447</v>
      </c>
      <c r="J627" s="55"/>
    </row>
    <row r="628" spans="1:10" s="13" customFormat="1" ht="29" x14ac:dyDescent="0.4">
      <c r="A628" s="21">
        <v>614</v>
      </c>
      <c r="B628" s="66" t="s">
        <v>5426</v>
      </c>
      <c r="C628" s="55"/>
      <c r="D628" s="67" t="s">
        <v>551</v>
      </c>
      <c r="E628" s="68" t="s">
        <v>5427</v>
      </c>
      <c r="F628" s="68">
        <v>3</v>
      </c>
      <c r="G628" s="68">
        <v>48</v>
      </c>
      <c r="H628" s="68" t="s">
        <v>16</v>
      </c>
      <c r="I628" s="67" t="s">
        <v>447</v>
      </c>
      <c r="J628" s="55"/>
    </row>
    <row r="629" spans="1:10" s="13" customFormat="1" x14ac:dyDescent="0.4">
      <c r="A629" s="21">
        <v>615</v>
      </c>
      <c r="B629" s="66" t="s">
        <v>5428</v>
      </c>
      <c r="C629" s="55"/>
      <c r="D629" s="67" t="s">
        <v>1552</v>
      </c>
      <c r="E629" s="68" t="s">
        <v>5429</v>
      </c>
      <c r="F629" s="68">
        <v>1</v>
      </c>
      <c r="G629" s="68">
        <v>19</v>
      </c>
      <c r="H629" s="68" t="s">
        <v>16</v>
      </c>
      <c r="I629" s="67" t="s">
        <v>447</v>
      </c>
      <c r="J629" s="55"/>
    </row>
    <row r="630" spans="1:10" s="13" customFormat="1" x14ac:dyDescent="0.4">
      <c r="A630" s="21">
        <v>616</v>
      </c>
      <c r="B630" s="66" t="s">
        <v>5430</v>
      </c>
      <c r="C630" s="55"/>
      <c r="D630" s="67" t="s">
        <v>742</v>
      </c>
      <c r="E630" s="68" t="s">
        <v>5431</v>
      </c>
      <c r="F630" s="68">
        <v>2</v>
      </c>
      <c r="G630" s="68">
        <v>32</v>
      </c>
      <c r="H630" s="68" t="s">
        <v>16</v>
      </c>
      <c r="I630" s="67" t="s">
        <v>447</v>
      </c>
      <c r="J630" s="55"/>
    </row>
    <row r="631" spans="1:10" s="13" customFormat="1" x14ac:dyDescent="0.4">
      <c r="A631" s="21">
        <v>617</v>
      </c>
      <c r="B631" s="38" t="s">
        <v>5432</v>
      </c>
      <c r="C631" s="55"/>
      <c r="D631" s="39" t="s">
        <v>563</v>
      </c>
      <c r="E631" s="40" t="s">
        <v>5433</v>
      </c>
      <c r="F631" s="40">
        <v>3</v>
      </c>
      <c r="G631" s="40">
        <v>48</v>
      </c>
      <c r="H631" s="40" t="s">
        <v>451</v>
      </c>
      <c r="I631" s="39" t="s">
        <v>452</v>
      </c>
      <c r="J631" s="55"/>
    </row>
    <row r="632" spans="1:10" s="13" customFormat="1" x14ac:dyDescent="0.4">
      <c r="A632" s="21">
        <v>618</v>
      </c>
      <c r="B632" s="38" t="s">
        <v>5434</v>
      </c>
      <c r="C632" s="55"/>
      <c r="D632" s="39" t="s">
        <v>2576</v>
      </c>
      <c r="E632" s="40" t="s">
        <v>5435</v>
      </c>
      <c r="F632" s="40">
        <v>2</v>
      </c>
      <c r="G632" s="40">
        <v>32</v>
      </c>
      <c r="H632" s="40" t="s">
        <v>451</v>
      </c>
      <c r="I632" s="39" t="s">
        <v>452</v>
      </c>
      <c r="J632" s="55"/>
    </row>
    <row r="633" spans="1:10" s="13" customFormat="1" ht="29" x14ac:dyDescent="0.4">
      <c r="A633" s="21">
        <v>619</v>
      </c>
      <c r="B633" s="38" t="s">
        <v>5436</v>
      </c>
      <c r="C633" s="55"/>
      <c r="D633" s="39" t="s">
        <v>912</v>
      </c>
      <c r="E633" s="40" t="s">
        <v>5437</v>
      </c>
      <c r="F633" s="40">
        <v>1.5</v>
      </c>
      <c r="G633" s="40">
        <v>15</v>
      </c>
      <c r="H633" s="40" t="s">
        <v>451</v>
      </c>
      <c r="I633" s="39" t="s">
        <v>452</v>
      </c>
      <c r="J633" s="55"/>
    </row>
    <row r="634" spans="1:10" s="13" customFormat="1" ht="29" x14ac:dyDescent="0.4">
      <c r="A634" s="21">
        <v>620</v>
      </c>
      <c r="B634" s="38" t="s">
        <v>5438</v>
      </c>
      <c r="C634" s="55"/>
      <c r="D634" s="39" t="s">
        <v>574</v>
      </c>
      <c r="E634" s="40" t="s">
        <v>5439</v>
      </c>
      <c r="F634" s="40">
        <v>1.5</v>
      </c>
      <c r="G634" s="40">
        <v>21</v>
      </c>
      <c r="H634" s="40" t="s">
        <v>451</v>
      </c>
      <c r="I634" s="39" t="s">
        <v>452</v>
      </c>
      <c r="J634" s="55"/>
    </row>
    <row r="635" spans="1:10" s="13" customFormat="1" x14ac:dyDescent="0.4">
      <c r="A635" s="21">
        <v>621</v>
      </c>
      <c r="B635" s="38" t="s">
        <v>5440</v>
      </c>
      <c r="C635" s="55"/>
      <c r="D635" s="39" t="s">
        <v>1317</v>
      </c>
      <c r="E635" s="40" t="s">
        <v>5441</v>
      </c>
      <c r="F635" s="40">
        <v>1</v>
      </c>
      <c r="G635" s="40">
        <v>16</v>
      </c>
      <c r="H635" s="40" t="s">
        <v>451</v>
      </c>
      <c r="I635" s="39" t="s">
        <v>452</v>
      </c>
      <c r="J635" s="55"/>
    </row>
    <row r="636" spans="1:10" s="13" customFormat="1" ht="29" x14ac:dyDescent="0.4">
      <c r="A636" s="21">
        <v>622</v>
      </c>
      <c r="B636" s="38" t="s">
        <v>5442</v>
      </c>
      <c r="C636" s="55"/>
      <c r="D636" s="39" t="s">
        <v>586</v>
      </c>
      <c r="E636" s="40" t="s">
        <v>4560</v>
      </c>
      <c r="F636" s="40">
        <v>2</v>
      </c>
      <c r="G636" s="40">
        <v>32</v>
      </c>
      <c r="H636" s="40" t="s">
        <v>451</v>
      </c>
      <c r="I636" s="39" t="s">
        <v>452</v>
      </c>
      <c r="J636" s="55"/>
    </row>
    <row r="637" spans="1:10" s="13" customFormat="1" x14ac:dyDescent="0.4">
      <c r="A637" s="21">
        <v>623</v>
      </c>
      <c r="B637" s="38" t="s">
        <v>5443</v>
      </c>
      <c r="C637" s="55"/>
      <c r="D637" s="39" t="s">
        <v>589</v>
      </c>
      <c r="E637" s="40" t="s">
        <v>5444</v>
      </c>
      <c r="F637" s="40">
        <v>2</v>
      </c>
      <c r="G637" s="40">
        <v>32</v>
      </c>
      <c r="H637" s="40" t="s">
        <v>451</v>
      </c>
      <c r="I637" s="39" t="s">
        <v>452</v>
      </c>
      <c r="J637" s="55"/>
    </row>
    <row r="638" spans="1:10" s="13" customFormat="1" ht="29" x14ac:dyDescent="0.4">
      <c r="A638" s="21">
        <v>624</v>
      </c>
      <c r="B638" s="38" t="s">
        <v>5445</v>
      </c>
      <c r="C638" s="55"/>
      <c r="D638" s="39" t="s">
        <v>742</v>
      </c>
      <c r="E638" s="40" t="s">
        <v>5446</v>
      </c>
      <c r="F638" s="40">
        <v>3</v>
      </c>
      <c r="G638" s="40">
        <v>48</v>
      </c>
      <c r="H638" s="40" t="s">
        <v>451</v>
      </c>
      <c r="I638" s="39" t="s">
        <v>452</v>
      </c>
      <c r="J638" s="55"/>
    </row>
    <row r="639" spans="1:10" ht="17.5" customHeight="1" x14ac:dyDescent="0.4">
      <c r="A639" s="227" t="s">
        <v>5447</v>
      </c>
      <c r="B639" s="227"/>
      <c r="C639" s="227"/>
      <c r="D639" s="227"/>
      <c r="E639" s="227"/>
      <c r="F639" s="228"/>
      <c r="G639" s="228"/>
      <c r="H639" s="227"/>
      <c r="I639" s="227"/>
      <c r="J639" s="227"/>
    </row>
    <row r="640" spans="1:10" x14ac:dyDescent="0.4">
      <c r="A640" s="19" t="s">
        <v>2</v>
      </c>
      <c r="B640" s="20" t="s">
        <v>3</v>
      </c>
      <c r="C640" s="20" t="s">
        <v>4</v>
      </c>
      <c r="D640" s="20" t="s">
        <v>5</v>
      </c>
      <c r="E640" s="20" t="s">
        <v>6</v>
      </c>
      <c r="F640" s="19" t="s">
        <v>7</v>
      </c>
      <c r="G640" s="19" t="s">
        <v>8</v>
      </c>
      <c r="H640" s="20" t="s">
        <v>9</v>
      </c>
      <c r="I640" s="20" t="s">
        <v>10</v>
      </c>
      <c r="J640" s="20" t="s">
        <v>390</v>
      </c>
    </row>
    <row r="641" spans="1:10" ht="26" x14ac:dyDescent="0.4">
      <c r="A641" s="21">
        <v>625</v>
      </c>
      <c r="B641" s="57" t="s">
        <v>5448</v>
      </c>
      <c r="C641" s="73" t="s">
        <v>5449</v>
      </c>
      <c r="D641" s="100" t="s">
        <v>46</v>
      </c>
      <c r="E641" s="100" t="s">
        <v>5450</v>
      </c>
      <c r="F641" s="24">
        <v>2</v>
      </c>
      <c r="G641" s="24">
        <v>29</v>
      </c>
      <c r="H641" s="42" t="s">
        <v>16</v>
      </c>
      <c r="I641" s="42" t="s">
        <v>393</v>
      </c>
      <c r="J641" s="51" t="s">
        <v>785</v>
      </c>
    </row>
    <row r="642" spans="1:10" x14ac:dyDescent="0.4">
      <c r="A642" s="21">
        <v>626</v>
      </c>
      <c r="B642" s="22" t="s">
        <v>5451</v>
      </c>
      <c r="C642" s="23" t="s">
        <v>5452</v>
      </c>
      <c r="D642" s="22" t="s">
        <v>78</v>
      </c>
      <c r="E642" s="22" t="s">
        <v>5453</v>
      </c>
      <c r="F642" s="21">
        <v>3</v>
      </c>
      <c r="G642" s="24">
        <v>48</v>
      </c>
      <c r="H642" s="22" t="s">
        <v>16</v>
      </c>
      <c r="I642" s="42" t="s">
        <v>393</v>
      </c>
      <c r="J642" s="51"/>
    </row>
    <row r="643" spans="1:10" x14ac:dyDescent="0.4">
      <c r="A643" s="21">
        <v>627</v>
      </c>
      <c r="B643" s="22" t="s">
        <v>5454</v>
      </c>
      <c r="C643" s="41" t="s">
        <v>5455</v>
      </c>
      <c r="D643" s="42" t="s">
        <v>194</v>
      </c>
      <c r="E643" s="42" t="s">
        <v>5456</v>
      </c>
      <c r="F643" s="21">
        <v>3</v>
      </c>
      <c r="G643" s="24">
        <v>46</v>
      </c>
      <c r="H643" s="42" t="s">
        <v>16</v>
      </c>
      <c r="I643" s="42" t="s">
        <v>393</v>
      </c>
      <c r="J643" s="51"/>
    </row>
    <row r="644" spans="1:10" x14ac:dyDescent="0.4">
      <c r="A644" s="21">
        <v>628</v>
      </c>
      <c r="B644" s="22" t="s">
        <v>5457</v>
      </c>
      <c r="C644" s="23" t="s">
        <v>5458</v>
      </c>
      <c r="D644" s="22" t="s">
        <v>41</v>
      </c>
      <c r="E644" s="22" t="s">
        <v>5459</v>
      </c>
      <c r="F644" s="21">
        <v>4</v>
      </c>
      <c r="G644" s="24">
        <v>60</v>
      </c>
      <c r="H644" s="22" t="s">
        <v>16</v>
      </c>
      <c r="I644" s="42" t="s">
        <v>393</v>
      </c>
      <c r="J644" s="51"/>
    </row>
    <row r="645" spans="1:10" ht="39" x14ac:dyDescent="0.4">
      <c r="A645" s="21">
        <v>629</v>
      </c>
      <c r="B645" s="22" t="s">
        <v>5460</v>
      </c>
      <c r="C645" s="41" t="s">
        <v>5461</v>
      </c>
      <c r="D645" s="42" t="s">
        <v>268</v>
      </c>
      <c r="E645" s="42" t="s">
        <v>5462</v>
      </c>
      <c r="F645" s="24">
        <v>2</v>
      </c>
      <c r="G645" s="24">
        <v>28</v>
      </c>
      <c r="H645" s="42" t="s">
        <v>16</v>
      </c>
      <c r="I645" s="57" t="s">
        <v>393</v>
      </c>
      <c r="J645" s="51"/>
    </row>
    <row r="646" spans="1:10" x14ac:dyDescent="0.4">
      <c r="A646" s="21">
        <v>630</v>
      </c>
      <c r="B646" s="57" t="s">
        <v>5463</v>
      </c>
      <c r="C646" s="73" t="s">
        <v>5464</v>
      </c>
      <c r="D646" s="57" t="s">
        <v>953</v>
      </c>
      <c r="E646" s="57" t="s">
        <v>5171</v>
      </c>
      <c r="F646" s="21">
        <v>2</v>
      </c>
      <c r="G646" s="24">
        <v>30</v>
      </c>
      <c r="H646" s="57" t="s">
        <v>16</v>
      </c>
      <c r="I646" s="57" t="s">
        <v>393</v>
      </c>
      <c r="J646" s="74"/>
    </row>
    <row r="647" spans="1:10" ht="26" x14ac:dyDescent="0.4">
      <c r="A647" s="21">
        <v>631</v>
      </c>
      <c r="B647" s="22" t="s">
        <v>5465</v>
      </c>
      <c r="C647" s="41" t="s">
        <v>5466</v>
      </c>
      <c r="D647" s="42" t="s">
        <v>953</v>
      </c>
      <c r="E647" s="42" t="s">
        <v>5467</v>
      </c>
      <c r="F647" s="21">
        <v>3</v>
      </c>
      <c r="G647" s="24">
        <v>48</v>
      </c>
      <c r="H647" s="42" t="s">
        <v>16</v>
      </c>
      <c r="I647" s="57" t="s">
        <v>393</v>
      </c>
      <c r="J647" s="51"/>
    </row>
    <row r="648" spans="1:10" x14ac:dyDescent="0.4">
      <c r="A648" s="21">
        <v>632</v>
      </c>
      <c r="B648" s="22" t="s">
        <v>5468</v>
      </c>
      <c r="C648" s="23" t="s">
        <v>5469</v>
      </c>
      <c r="D648" s="22" t="s">
        <v>82</v>
      </c>
      <c r="E648" s="22" t="s">
        <v>5470</v>
      </c>
      <c r="F648" s="21">
        <v>2</v>
      </c>
      <c r="G648" s="24">
        <v>36</v>
      </c>
      <c r="H648" s="22" t="s">
        <v>16</v>
      </c>
      <c r="I648" s="22" t="s">
        <v>393</v>
      </c>
      <c r="J648" s="51" t="s">
        <v>22</v>
      </c>
    </row>
    <row r="649" spans="1:10" ht="26" x14ac:dyDescent="0.4">
      <c r="A649" s="21">
        <v>633</v>
      </c>
      <c r="B649" s="22" t="s">
        <v>5471</v>
      </c>
      <c r="C649" s="23" t="s">
        <v>5472</v>
      </c>
      <c r="D649" s="22" t="s">
        <v>82</v>
      </c>
      <c r="E649" s="22" t="s">
        <v>5473</v>
      </c>
      <c r="F649" s="21">
        <v>2</v>
      </c>
      <c r="G649" s="24">
        <v>28</v>
      </c>
      <c r="H649" s="22" t="s">
        <v>16</v>
      </c>
      <c r="I649" s="22" t="s">
        <v>393</v>
      </c>
      <c r="J649" s="51"/>
    </row>
    <row r="650" spans="1:10" x14ac:dyDescent="0.4">
      <c r="A650" s="21">
        <v>634</v>
      </c>
      <c r="B650" s="22" t="s">
        <v>5474</v>
      </c>
      <c r="C650" s="23" t="s">
        <v>5475</v>
      </c>
      <c r="D650" s="22" t="s">
        <v>82</v>
      </c>
      <c r="E650" s="22" t="s">
        <v>5476</v>
      </c>
      <c r="F650" s="21">
        <v>2</v>
      </c>
      <c r="G650" s="24">
        <v>32</v>
      </c>
      <c r="H650" s="22" t="s">
        <v>16</v>
      </c>
      <c r="I650" s="22" t="s">
        <v>393</v>
      </c>
      <c r="J650" s="51"/>
    </row>
    <row r="651" spans="1:10" x14ac:dyDescent="0.4">
      <c r="A651" s="21">
        <v>635</v>
      </c>
      <c r="B651" s="22" t="s">
        <v>5477</v>
      </c>
      <c r="C651" s="41" t="s">
        <v>5478</v>
      </c>
      <c r="D651" s="42" t="s">
        <v>2025</v>
      </c>
      <c r="E651" s="42" t="s">
        <v>5479</v>
      </c>
      <c r="F651" s="21">
        <v>2</v>
      </c>
      <c r="G651" s="24">
        <v>30</v>
      </c>
      <c r="H651" s="42" t="s">
        <v>16</v>
      </c>
      <c r="I651" s="42" t="s">
        <v>393</v>
      </c>
      <c r="J651" s="51"/>
    </row>
    <row r="652" spans="1:10" x14ac:dyDescent="0.4">
      <c r="A652" s="21">
        <v>636</v>
      </c>
      <c r="B652" s="22" t="s">
        <v>5480</v>
      </c>
      <c r="C652" s="41" t="s">
        <v>5481</v>
      </c>
      <c r="D652" s="42" t="s">
        <v>629</v>
      </c>
      <c r="E652" s="42" t="s">
        <v>5482</v>
      </c>
      <c r="F652" s="21">
        <v>2</v>
      </c>
      <c r="G652" s="24">
        <v>33</v>
      </c>
      <c r="H652" s="42" t="s">
        <v>16</v>
      </c>
      <c r="I652" s="42" t="s">
        <v>393</v>
      </c>
      <c r="J652" s="51"/>
    </row>
    <row r="653" spans="1:10" x14ac:dyDescent="0.4">
      <c r="A653" s="21">
        <v>637</v>
      </c>
      <c r="B653" s="22" t="s">
        <v>5483</v>
      </c>
      <c r="C653" s="23" t="s">
        <v>5484</v>
      </c>
      <c r="D653" s="22" t="s">
        <v>1512</v>
      </c>
      <c r="E653" s="22" t="s">
        <v>5485</v>
      </c>
      <c r="F653" s="21">
        <v>2</v>
      </c>
      <c r="G653" s="24">
        <v>30</v>
      </c>
      <c r="H653" s="22" t="s">
        <v>16</v>
      </c>
      <c r="I653" s="57" t="s">
        <v>393</v>
      </c>
      <c r="J653" s="51"/>
    </row>
    <row r="654" spans="1:10" x14ac:dyDescent="0.4">
      <c r="A654" s="21">
        <v>638</v>
      </c>
      <c r="B654" s="22" t="s">
        <v>5486</v>
      </c>
      <c r="C654" s="23" t="s">
        <v>5487</v>
      </c>
      <c r="D654" s="22" t="s">
        <v>912</v>
      </c>
      <c r="E654" s="22" t="s">
        <v>5488</v>
      </c>
      <c r="F654" s="21">
        <v>3</v>
      </c>
      <c r="G654" s="24">
        <v>50</v>
      </c>
      <c r="H654" s="22" t="s">
        <v>16</v>
      </c>
      <c r="I654" s="57" t="s">
        <v>393</v>
      </c>
      <c r="J654" s="51"/>
    </row>
    <row r="655" spans="1:10" x14ac:dyDescent="0.4">
      <c r="A655" s="21">
        <v>639</v>
      </c>
      <c r="B655" s="22" t="s">
        <v>5489</v>
      </c>
      <c r="C655" s="23" t="s">
        <v>5490</v>
      </c>
      <c r="D655" s="42" t="s">
        <v>4511</v>
      </c>
      <c r="E655" s="42" t="s">
        <v>5491</v>
      </c>
      <c r="F655" s="21">
        <v>2</v>
      </c>
      <c r="G655" s="24">
        <v>28</v>
      </c>
      <c r="H655" s="42" t="s">
        <v>16</v>
      </c>
      <c r="I655" s="42" t="s">
        <v>393</v>
      </c>
      <c r="J655" s="51"/>
    </row>
    <row r="656" spans="1:10" ht="26" x14ac:dyDescent="0.4">
      <c r="A656" s="21">
        <v>640</v>
      </c>
      <c r="B656" s="22" t="s">
        <v>5492</v>
      </c>
      <c r="C656" s="41" t="s">
        <v>5493</v>
      </c>
      <c r="D656" s="42" t="s">
        <v>428</v>
      </c>
      <c r="E656" s="42" t="s">
        <v>5494</v>
      </c>
      <c r="F656" s="21">
        <v>2</v>
      </c>
      <c r="G656" s="24">
        <v>30</v>
      </c>
      <c r="H656" s="42" t="s">
        <v>16</v>
      </c>
      <c r="I656" s="42" t="s">
        <v>393</v>
      </c>
      <c r="J656" s="51"/>
    </row>
    <row r="657" spans="1:10" x14ac:dyDescent="0.4">
      <c r="A657" s="21">
        <v>641</v>
      </c>
      <c r="B657" s="22" t="s">
        <v>5495</v>
      </c>
      <c r="C657" s="23" t="s">
        <v>5496</v>
      </c>
      <c r="D657" s="22" t="s">
        <v>383</v>
      </c>
      <c r="E657" s="22" t="s">
        <v>5497</v>
      </c>
      <c r="F657" s="21">
        <v>2</v>
      </c>
      <c r="G657" s="24">
        <v>32</v>
      </c>
      <c r="H657" s="22" t="s">
        <v>16</v>
      </c>
      <c r="I657" s="42" t="s">
        <v>393</v>
      </c>
      <c r="J657" s="51"/>
    </row>
    <row r="658" spans="1:10" ht="26" x14ac:dyDescent="0.4">
      <c r="A658" s="21">
        <v>642</v>
      </c>
      <c r="B658" s="22" t="s">
        <v>5498</v>
      </c>
      <c r="C658" s="23" t="s">
        <v>5499</v>
      </c>
      <c r="D658" s="22" t="s">
        <v>659</v>
      </c>
      <c r="E658" s="22" t="s">
        <v>5500</v>
      </c>
      <c r="F658" s="21">
        <v>2</v>
      </c>
      <c r="G658" s="24">
        <v>30</v>
      </c>
      <c r="H658" s="22" t="s">
        <v>16</v>
      </c>
      <c r="I658" s="42" t="s">
        <v>393</v>
      </c>
      <c r="J658" s="51"/>
    </row>
    <row r="659" spans="1:10" ht="26" x14ac:dyDescent="0.4">
      <c r="A659" s="21">
        <v>643</v>
      </c>
      <c r="B659" s="22" t="s">
        <v>5501</v>
      </c>
      <c r="C659" s="23" t="s">
        <v>5502</v>
      </c>
      <c r="D659" s="22" t="s">
        <v>666</v>
      </c>
      <c r="E659" s="22" t="s">
        <v>5503</v>
      </c>
      <c r="F659" s="21">
        <v>2</v>
      </c>
      <c r="G659" s="24">
        <v>28</v>
      </c>
      <c r="H659" s="22" t="s">
        <v>16</v>
      </c>
      <c r="I659" s="22" t="s">
        <v>393</v>
      </c>
      <c r="J659" s="51"/>
    </row>
    <row r="660" spans="1:10" x14ac:dyDescent="0.4">
      <c r="A660" s="21">
        <v>644</v>
      </c>
      <c r="B660" s="22" t="s">
        <v>5504</v>
      </c>
      <c r="C660" s="23" t="s">
        <v>5505</v>
      </c>
      <c r="D660" s="22" t="s">
        <v>666</v>
      </c>
      <c r="E660" s="22" t="s">
        <v>5506</v>
      </c>
      <c r="F660" s="21">
        <v>2</v>
      </c>
      <c r="G660" s="24">
        <v>28</v>
      </c>
      <c r="H660" s="42" t="s">
        <v>16</v>
      </c>
      <c r="I660" s="22" t="s">
        <v>393</v>
      </c>
      <c r="J660" s="51"/>
    </row>
    <row r="661" spans="1:10" ht="26" x14ac:dyDescent="0.4">
      <c r="A661" s="21">
        <v>645</v>
      </c>
      <c r="B661" s="22" t="s">
        <v>5507</v>
      </c>
      <c r="C661" s="23" t="s">
        <v>5508</v>
      </c>
      <c r="D661" s="22" t="s">
        <v>368</v>
      </c>
      <c r="E661" s="22" t="s">
        <v>5509</v>
      </c>
      <c r="F661" s="21">
        <v>2</v>
      </c>
      <c r="G661" s="24">
        <v>29</v>
      </c>
      <c r="H661" s="22" t="s">
        <v>16</v>
      </c>
      <c r="I661" s="57" t="s">
        <v>393</v>
      </c>
      <c r="J661" s="51"/>
    </row>
    <row r="662" spans="1:10" ht="26" x14ac:dyDescent="0.4">
      <c r="A662" s="21">
        <v>646</v>
      </c>
      <c r="B662" s="22" t="s">
        <v>5510</v>
      </c>
      <c r="C662" s="41" t="s">
        <v>5511</v>
      </c>
      <c r="D662" s="42" t="s">
        <v>402</v>
      </c>
      <c r="E662" s="42" t="s">
        <v>5512</v>
      </c>
      <c r="F662" s="21">
        <v>2</v>
      </c>
      <c r="G662" s="24">
        <v>32</v>
      </c>
      <c r="H662" s="42" t="s">
        <v>16</v>
      </c>
      <c r="I662" s="42" t="s">
        <v>393</v>
      </c>
      <c r="J662" s="51"/>
    </row>
    <row r="663" spans="1:10" ht="26" x14ac:dyDescent="0.4">
      <c r="A663" s="21">
        <v>647</v>
      </c>
      <c r="B663" s="22" t="s">
        <v>5513</v>
      </c>
      <c r="C663" s="23" t="s">
        <v>5514</v>
      </c>
      <c r="D663" s="22" t="s">
        <v>5515</v>
      </c>
      <c r="E663" s="22" t="s">
        <v>5516</v>
      </c>
      <c r="F663" s="21">
        <v>2</v>
      </c>
      <c r="G663" s="24">
        <v>32</v>
      </c>
      <c r="H663" s="22" t="s">
        <v>16</v>
      </c>
      <c r="I663" s="42" t="s">
        <v>393</v>
      </c>
      <c r="J663" s="51"/>
    </row>
    <row r="664" spans="1:10" ht="26" x14ac:dyDescent="0.4">
      <c r="A664" s="21">
        <v>648</v>
      </c>
      <c r="B664" s="22" t="s">
        <v>5517</v>
      </c>
      <c r="C664" s="41" t="s">
        <v>5518</v>
      </c>
      <c r="D664" s="42" t="s">
        <v>2025</v>
      </c>
      <c r="E664" s="42" t="s">
        <v>5519</v>
      </c>
      <c r="F664" s="21">
        <v>2</v>
      </c>
      <c r="G664" s="24">
        <v>28</v>
      </c>
      <c r="H664" s="42" t="s">
        <v>16</v>
      </c>
      <c r="I664" s="42" t="s">
        <v>642</v>
      </c>
      <c r="J664" s="51"/>
    </row>
    <row r="665" spans="1:10" x14ac:dyDescent="0.4">
      <c r="A665" s="21">
        <v>649</v>
      </c>
      <c r="B665" s="22" t="s">
        <v>5520</v>
      </c>
      <c r="C665" s="23" t="s">
        <v>5481</v>
      </c>
      <c r="D665" s="22" t="s">
        <v>2532</v>
      </c>
      <c r="E665" s="22" t="s">
        <v>5521</v>
      </c>
      <c r="F665" s="21">
        <v>3</v>
      </c>
      <c r="G665" s="24">
        <v>42</v>
      </c>
      <c r="H665" s="22" t="s">
        <v>16</v>
      </c>
      <c r="I665" s="42" t="s">
        <v>410</v>
      </c>
      <c r="J665" s="51"/>
    </row>
    <row r="666" spans="1:10" x14ac:dyDescent="0.4">
      <c r="A666" s="21">
        <v>650</v>
      </c>
      <c r="B666" s="22" t="s">
        <v>5522</v>
      </c>
      <c r="C666" s="23" t="s">
        <v>5523</v>
      </c>
      <c r="D666" s="22" t="s">
        <v>175</v>
      </c>
      <c r="E666" s="22" t="s">
        <v>5524</v>
      </c>
      <c r="F666" s="21">
        <v>3</v>
      </c>
      <c r="G666" s="24">
        <v>42</v>
      </c>
      <c r="H666" s="22" t="s">
        <v>16</v>
      </c>
      <c r="I666" s="22" t="s">
        <v>410</v>
      </c>
      <c r="J666" s="51"/>
    </row>
    <row r="667" spans="1:10" ht="26" x14ac:dyDescent="0.4">
      <c r="A667" s="21">
        <v>651</v>
      </c>
      <c r="B667" s="22" t="s">
        <v>5525</v>
      </c>
      <c r="C667" s="41" t="s">
        <v>5526</v>
      </c>
      <c r="D667" s="22" t="s">
        <v>949</v>
      </c>
      <c r="E667" s="22" t="s">
        <v>5527</v>
      </c>
      <c r="F667" s="21">
        <v>4</v>
      </c>
      <c r="G667" s="24">
        <v>57</v>
      </c>
      <c r="H667" s="22" t="s">
        <v>16</v>
      </c>
      <c r="I667" s="22" t="s">
        <v>410</v>
      </c>
      <c r="J667" s="51"/>
    </row>
    <row r="668" spans="1:10" x14ac:dyDescent="0.4">
      <c r="A668" s="21">
        <v>652</v>
      </c>
      <c r="B668" s="22" t="s">
        <v>5528</v>
      </c>
      <c r="C668" s="41" t="s">
        <v>5529</v>
      </c>
      <c r="D668" s="42" t="s">
        <v>2147</v>
      </c>
      <c r="E668" s="42" t="s">
        <v>5530</v>
      </c>
      <c r="F668" s="24">
        <v>2</v>
      </c>
      <c r="G668" s="24">
        <v>28</v>
      </c>
      <c r="H668" s="42" t="s">
        <v>16</v>
      </c>
      <c r="I668" s="42" t="s">
        <v>410</v>
      </c>
      <c r="J668" s="51"/>
    </row>
    <row r="669" spans="1:10" x14ac:dyDescent="0.4">
      <c r="A669" s="21">
        <v>653</v>
      </c>
      <c r="B669" s="22" t="s">
        <v>5531</v>
      </c>
      <c r="C669" s="41" t="s">
        <v>5532</v>
      </c>
      <c r="D669" s="42" t="s">
        <v>2147</v>
      </c>
      <c r="E669" s="42" t="s">
        <v>5533</v>
      </c>
      <c r="F669" s="24">
        <v>2</v>
      </c>
      <c r="G669" s="24">
        <v>29</v>
      </c>
      <c r="H669" s="42" t="s">
        <v>16</v>
      </c>
      <c r="I669" s="42" t="s">
        <v>410</v>
      </c>
      <c r="J669" s="51"/>
    </row>
    <row r="670" spans="1:10" ht="26" x14ac:dyDescent="0.4">
      <c r="A670" s="21">
        <v>654</v>
      </c>
      <c r="B670" s="22" t="s">
        <v>5534</v>
      </c>
      <c r="C670" s="23" t="s">
        <v>5535</v>
      </c>
      <c r="D670" s="22" t="s">
        <v>1123</v>
      </c>
      <c r="E670" s="22" t="s">
        <v>5536</v>
      </c>
      <c r="F670" s="21">
        <v>3</v>
      </c>
      <c r="G670" s="24">
        <v>42</v>
      </c>
      <c r="H670" s="22" t="s">
        <v>16</v>
      </c>
      <c r="I670" s="22" t="s">
        <v>410</v>
      </c>
      <c r="J670" s="51"/>
    </row>
    <row r="671" spans="1:10" ht="29" x14ac:dyDescent="0.4">
      <c r="A671" s="21">
        <v>655</v>
      </c>
      <c r="B671" s="22" t="s">
        <v>5537</v>
      </c>
      <c r="C671" s="41" t="s">
        <v>5538</v>
      </c>
      <c r="D671" s="42" t="s">
        <v>4511</v>
      </c>
      <c r="E671" s="42" t="s">
        <v>5539</v>
      </c>
      <c r="F671" s="21">
        <v>3</v>
      </c>
      <c r="G671" s="24">
        <v>49</v>
      </c>
      <c r="H671" s="42" t="s">
        <v>16</v>
      </c>
      <c r="I671" s="22" t="s">
        <v>410</v>
      </c>
      <c r="J671" s="51"/>
    </row>
    <row r="672" spans="1:10" ht="29" x14ac:dyDescent="0.4">
      <c r="A672" s="21">
        <v>656</v>
      </c>
      <c r="B672" s="22" t="s">
        <v>5540</v>
      </c>
      <c r="C672" s="23" t="s">
        <v>3189</v>
      </c>
      <c r="D672" s="22" t="s">
        <v>368</v>
      </c>
      <c r="E672" s="22" t="s">
        <v>5541</v>
      </c>
      <c r="F672" s="21">
        <v>3</v>
      </c>
      <c r="G672" s="24">
        <v>48</v>
      </c>
      <c r="H672" s="22" t="s">
        <v>16</v>
      </c>
      <c r="I672" s="42" t="s">
        <v>410</v>
      </c>
      <c r="J672" s="51"/>
    </row>
    <row r="673" spans="1:10" x14ac:dyDescent="0.4">
      <c r="A673" s="21">
        <v>657</v>
      </c>
      <c r="B673" s="101" t="s">
        <v>5542</v>
      </c>
      <c r="C673" s="46" t="s">
        <v>5543</v>
      </c>
      <c r="D673" s="45" t="s">
        <v>46</v>
      </c>
      <c r="E673" s="45" t="s">
        <v>5544</v>
      </c>
      <c r="F673" s="27">
        <v>2</v>
      </c>
      <c r="G673" s="28">
        <v>30</v>
      </c>
      <c r="H673" s="45" t="s">
        <v>16</v>
      </c>
      <c r="I673" s="44" t="s">
        <v>413</v>
      </c>
      <c r="J673" s="102"/>
    </row>
    <row r="674" spans="1:10" x14ac:dyDescent="0.4">
      <c r="A674" s="21">
        <v>658</v>
      </c>
      <c r="B674" s="25" t="s">
        <v>5545</v>
      </c>
      <c r="C674" s="43" t="s">
        <v>5546</v>
      </c>
      <c r="D674" s="44" t="s">
        <v>286</v>
      </c>
      <c r="E674" s="44" t="s">
        <v>5547</v>
      </c>
      <c r="F674" s="27">
        <v>2</v>
      </c>
      <c r="G674" s="28">
        <v>29</v>
      </c>
      <c r="H674" s="44" t="s">
        <v>16</v>
      </c>
      <c r="I674" s="91" t="s">
        <v>413</v>
      </c>
      <c r="J674" s="52"/>
    </row>
    <row r="675" spans="1:10" x14ac:dyDescent="0.4">
      <c r="A675" s="21">
        <v>659</v>
      </c>
      <c r="B675" s="25" t="s">
        <v>5548</v>
      </c>
      <c r="C675" s="26" t="s">
        <v>5549</v>
      </c>
      <c r="D675" s="25" t="s">
        <v>286</v>
      </c>
      <c r="E675" s="25" t="s">
        <v>5550</v>
      </c>
      <c r="F675" s="27">
        <v>2</v>
      </c>
      <c r="G675" s="28">
        <v>35</v>
      </c>
      <c r="H675" s="25" t="s">
        <v>16</v>
      </c>
      <c r="I675" s="44" t="s">
        <v>413</v>
      </c>
      <c r="J675" s="52"/>
    </row>
    <row r="676" spans="1:10" x14ac:dyDescent="0.4">
      <c r="A676" s="21">
        <v>660</v>
      </c>
      <c r="B676" s="25" t="s">
        <v>5551</v>
      </c>
      <c r="C676" s="26" t="s">
        <v>5552</v>
      </c>
      <c r="D676" s="25" t="s">
        <v>286</v>
      </c>
      <c r="E676" s="25" t="s">
        <v>5553</v>
      </c>
      <c r="F676" s="27">
        <v>2</v>
      </c>
      <c r="G676" s="28">
        <v>29</v>
      </c>
      <c r="H676" s="25" t="s">
        <v>16</v>
      </c>
      <c r="I676" s="45" t="s">
        <v>413</v>
      </c>
      <c r="J676" s="52"/>
    </row>
    <row r="677" spans="1:10" ht="26" x14ac:dyDescent="0.4">
      <c r="A677" s="21">
        <v>661</v>
      </c>
      <c r="B677" s="25" t="s">
        <v>5554</v>
      </c>
      <c r="C677" s="26" t="s">
        <v>5555</v>
      </c>
      <c r="D677" s="25" t="s">
        <v>78</v>
      </c>
      <c r="E677" s="25" t="s">
        <v>5556</v>
      </c>
      <c r="F677" s="27">
        <v>2</v>
      </c>
      <c r="G677" s="28">
        <v>32</v>
      </c>
      <c r="H677" s="25" t="s">
        <v>16</v>
      </c>
      <c r="I677" s="44" t="s">
        <v>413</v>
      </c>
      <c r="J677" s="52"/>
    </row>
    <row r="678" spans="1:10" x14ac:dyDescent="0.4">
      <c r="A678" s="21">
        <v>662</v>
      </c>
      <c r="B678" s="25" t="s">
        <v>5557</v>
      </c>
      <c r="C678" s="26" t="s">
        <v>5558</v>
      </c>
      <c r="D678" s="25" t="s">
        <v>78</v>
      </c>
      <c r="E678" s="25" t="s">
        <v>5559</v>
      </c>
      <c r="F678" s="27">
        <v>2</v>
      </c>
      <c r="G678" s="28">
        <v>34</v>
      </c>
      <c r="H678" s="25" t="s">
        <v>16</v>
      </c>
      <c r="I678" s="44" t="s">
        <v>413</v>
      </c>
      <c r="J678" s="52"/>
    </row>
    <row r="679" spans="1:10" x14ac:dyDescent="0.4">
      <c r="A679" s="21">
        <v>663</v>
      </c>
      <c r="B679" s="25" t="s">
        <v>5560</v>
      </c>
      <c r="C679" s="43" t="s">
        <v>5561</v>
      </c>
      <c r="D679" s="44" t="s">
        <v>5562</v>
      </c>
      <c r="E679" s="44" t="s">
        <v>5563</v>
      </c>
      <c r="F679" s="27">
        <v>2</v>
      </c>
      <c r="G679" s="28">
        <v>31</v>
      </c>
      <c r="H679" s="44" t="s">
        <v>16</v>
      </c>
      <c r="I679" s="44" t="s">
        <v>413</v>
      </c>
      <c r="J679" s="52"/>
    </row>
    <row r="680" spans="1:10" x14ac:dyDescent="0.4">
      <c r="A680" s="21">
        <v>664</v>
      </c>
      <c r="B680" s="25" t="s">
        <v>5564</v>
      </c>
      <c r="C680" s="26" t="s">
        <v>5565</v>
      </c>
      <c r="D680" s="25" t="s">
        <v>221</v>
      </c>
      <c r="E680" s="25" t="s">
        <v>5566</v>
      </c>
      <c r="F680" s="27">
        <v>2</v>
      </c>
      <c r="G680" s="28">
        <v>36</v>
      </c>
      <c r="H680" s="25" t="s">
        <v>16</v>
      </c>
      <c r="I680" s="44" t="s">
        <v>413</v>
      </c>
      <c r="J680" s="52" t="s">
        <v>22</v>
      </c>
    </row>
    <row r="681" spans="1:10" ht="26" x14ac:dyDescent="0.4">
      <c r="A681" s="21">
        <v>665</v>
      </c>
      <c r="B681" s="25" t="s">
        <v>5567</v>
      </c>
      <c r="C681" s="26" t="s">
        <v>5568</v>
      </c>
      <c r="D681" s="25" t="s">
        <v>253</v>
      </c>
      <c r="E681" s="25" t="s">
        <v>5569</v>
      </c>
      <c r="F681" s="27">
        <v>2</v>
      </c>
      <c r="G681" s="28">
        <v>31</v>
      </c>
      <c r="H681" s="25" t="s">
        <v>16</v>
      </c>
      <c r="I681" s="44" t="s">
        <v>413</v>
      </c>
      <c r="J681" s="52"/>
    </row>
    <row r="682" spans="1:10" x14ac:dyDescent="0.4">
      <c r="A682" s="21">
        <v>666</v>
      </c>
      <c r="B682" s="25" t="s">
        <v>5570</v>
      </c>
      <c r="C682" s="43" t="s">
        <v>5571</v>
      </c>
      <c r="D682" s="44" t="s">
        <v>120</v>
      </c>
      <c r="E682" s="44" t="s">
        <v>121</v>
      </c>
      <c r="F682" s="27">
        <v>2.5</v>
      </c>
      <c r="G682" s="28">
        <v>45</v>
      </c>
      <c r="H682" s="44" t="s">
        <v>16</v>
      </c>
      <c r="I682" s="44" t="s">
        <v>413</v>
      </c>
      <c r="J682" s="52"/>
    </row>
    <row r="683" spans="1:10" ht="43.5" x14ac:dyDescent="0.4">
      <c r="A683" s="21">
        <v>667</v>
      </c>
      <c r="B683" s="25" t="s">
        <v>5572</v>
      </c>
      <c r="C683" s="26" t="s">
        <v>5573</v>
      </c>
      <c r="D683" s="25" t="s">
        <v>58</v>
      </c>
      <c r="E683" s="25" t="s">
        <v>5574</v>
      </c>
      <c r="F683" s="27">
        <v>2</v>
      </c>
      <c r="G683" s="28">
        <v>32</v>
      </c>
      <c r="H683" s="25" t="s">
        <v>16</v>
      </c>
      <c r="I683" s="91" t="s">
        <v>413</v>
      </c>
      <c r="J683" s="52" t="s">
        <v>5575</v>
      </c>
    </row>
    <row r="684" spans="1:10" ht="29" x14ac:dyDescent="0.4">
      <c r="A684" s="21">
        <v>668</v>
      </c>
      <c r="B684" s="25" t="s">
        <v>5576</v>
      </c>
      <c r="C684" s="43" t="s">
        <v>5577</v>
      </c>
      <c r="D684" s="44" t="s">
        <v>257</v>
      </c>
      <c r="E684" s="44" t="s">
        <v>5578</v>
      </c>
      <c r="F684" s="27">
        <v>2</v>
      </c>
      <c r="G684" s="28">
        <v>28</v>
      </c>
      <c r="H684" s="44" t="s">
        <v>16</v>
      </c>
      <c r="I684" s="44" t="s">
        <v>413</v>
      </c>
      <c r="J684" s="52"/>
    </row>
    <row r="685" spans="1:10" x14ac:dyDescent="0.4">
      <c r="A685" s="21">
        <v>669</v>
      </c>
      <c r="B685" s="25" t="s">
        <v>5579</v>
      </c>
      <c r="C685" s="26" t="s">
        <v>5580</v>
      </c>
      <c r="D685" s="25" t="s">
        <v>5581</v>
      </c>
      <c r="E685" s="25" t="s">
        <v>5582</v>
      </c>
      <c r="F685" s="27">
        <v>1</v>
      </c>
      <c r="G685" s="28">
        <v>17</v>
      </c>
      <c r="H685" s="25" t="s">
        <v>16</v>
      </c>
      <c r="I685" s="44" t="s">
        <v>413</v>
      </c>
      <c r="J685" s="52"/>
    </row>
    <row r="686" spans="1:10" x14ac:dyDescent="0.4">
      <c r="A686" s="21">
        <v>670</v>
      </c>
      <c r="B686" s="25" t="s">
        <v>5583</v>
      </c>
      <c r="C686" s="26" t="s">
        <v>5584</v>
      </c>
      <c r="D686" s="25" t="s">
        <v>598</v>
      </c>
      <c r="E686" s="25" t="s">
        <v>602</v>
      </c>
      <c r="F686" s="27">
        <v>3</v>
      </c>
      <c r="G686" s="28">
        <v>42</v>
      </c>
      <c r="H686" s="25" t="s">
        <v>16</v>
      </c>
      <c r="I686" s="44" t="s">
        <v>413</v>
      </c>
      <c r="J686" s="52"/>
    </row>
    <row r="687" spans="1:10" x14ac:dyDescent="0.4">
      <c r="A687" s="21">
        <v>671</v>
      </c>
      <c r="B687" s="25" t="s">
        <v>5585</v>
      </c>
      <c r="C687" s="43" t="s">
        <v>5586</v>
      </c>
      <c r="D687" s="44" t="s">
        <v>140</v>
      </c>
      <c r="E687" s="44" t="s">
        <v>5587</v>
      </c>
      <c r="F687" s="27">
        <v>2</v>
      </c>
      <c r="G687" s="28">
        <v>31</v>
      </c>
      <c r="H687" s="44" t="s">
        <v>16</v>
      </c>
      <c r="I687" s="25" t="s">
        <v>413</v>
      </c>
      <c r="J687" s="52"/>
    </row>
    <row r="688" spans="1:10" ht="29" x14ac:dyDescent="0.4">
      <c r="A688" s="21">
        <v>672</v>
      </c>
      <c r="B688" s="25" t="s">
        <v>5588</v>
      </c>
      <c r="C688" s="43" t="s">
        <v>5584</v>
      </c>
      <c r="D688" s="44" t="s">
        <v>742</v>
      </c>
      <c r="E688" s="44" t="s">
        <v>5589</v>
      </c>
      <c r="F688" s="27">
        <v>2</v>
      </c>
      <c r="G688" s="28">
        <v>28</v>
      </c>
      <c r="H688" s="44" t="s">
        <v>16</v>
      </c>
      <c r="I688" s="44" t="s">
        <v>413</v>
      </c>
      <c r="J688" s="52"/>
    </row>
    <row r="689" spans="1:10" x14ac:dyDescent="0.4">
      <c r="A689" s="21">
        <v>673</v>
      </c>
      <c r="B689" s="25" t="s">
        <v>5590</v>
      </c>
      <c r="C689" s="26" t="s">
        <v>5591</v>
      </c>
      <c r="D689" s="25" t="s">
        <v>4817</v>
      </c>
      <c r="E689" s="25" t="s">
        <v>5592</v>
      </c>
      <c r="F689" s="27">
        <v>2</v>
      </c>
      <c r="G689" s="28">
        <v>30</v>
      </c>
      <c r="H689" s="25" t="s">
        <v>16</v>
      </c>
      <c r="I689" s="91" t="s">
        <v>413</v>
      </c>
      <c r="J689" s="52"/>
    </row>
    <row r="690" spans="1:10" x14ac:dyDescent="0.4">
      <c r="A690" s="21">
        <v>674</v>
      </c>
      <c r="B690" s="25" t="s">
        <v>5593</v>
      </c>
      <c r="C690" s="26" t="s">
        <v>5594</v>
      </c>
      <c r="D690" s="25" t="s">
        <v>4817</v>
      </c>
      <c r="E690" s="25" t="s">
        <v>5595</v>
      </c>
      <c r="F690" s="27">
        <v>2</v>
      </c>
      <c r="G690" s="28">
        <v>31</v>
      </c>
      <c r="H690" s="25" t="s">
        <v>16</v>
      </c>
      <c r="I690" s="91" t="s">
        <v>413</v>
      </c>
      <c r="J690" s="52"/>
    </row>
    <row r="691" spans="1:10" x14ac:dyDescent="0.4">
      <c r="A691" s="21">
        <v>675</v>
      </c>
      <c r="B691" s="25" t="s">
        <v>5596</v>
      </c>
      <c r="C691" s="26" t="s">
        <v>5597</v>
      </c>
      <c r="D691" s="25" t="s">
        <v>4817</v>
      </c>
      <c r="E691" s="25" t="s">
        <v>5598</v>
      </c>
      <c r="F691" s="27">
        <v>2</v>
      </c>
      <c r="G691" s="28">
        <v>32</v>
      </c>
      <c r="H691" s="25" t="s">
        <v>16</v>
      </c>
      <c r="I691" s="91" t="s">
        <v>413</v>
      </c>
      <c r="J691" s="52"/>
    </row>
    <row r="692" spans="1:10" ht="26" x14ac:dyDescent="0.4">
      <c r="A692" s="21">
        <v>676</v>
      </c>
      <c r="B692" s="25" t="s">
        <v>5599</v>
      </c>
      <c r="C692" s="26" t="s">
        <v>5600</v>
      </c>
      <c r="D692" s="25" t="s">
        <v>1912</v>
      </c>
      <c r="E692" s="25" t="s">
        <v>4171</v>
      </c>
      <c r="F692" s="27">
        <v>2</v>
      </c>
      <c r="G692" s="28">
        <v>28</v>
      </c>
      <c r="H692" s="25" t="s">
        <v>16</v>
      </c>
      <c r="I692" s="44" t="s">
        <v>413</v>
      </c>
      <c r="J692" s="52"/>
    </row>
    <row r="693" spans="1:10" ht="26" x14ac:dyDescent="0.4">
      <c r="A693" s="21">
        <v>677</v>
      </c>
      <c r="B693" s="25" t="s">
        <v>5601</v>
      </c>
      <c r="C693" s="43" t="s">
        <v>5602</v>
      </c>
      <c r="D693" s="44" t="s">
        <v>1930</v>
      </c>
      <c r="E693" s="44" t="s">
        <v>5603</v>
      </c>
      <c r="F693" s="27">
        <v>2</v>
      </c>
      <c r="G693" s="28">
        <v>28</v>
      </c>
      <c r="H693" s="44" t="s">
        <v>16</v>
      </c>
      <c r="I693" s="44" t="s">
        <v>413</v>
      </c>
      <c r="J693" s="52"/>
    </row>
    <row r="694" spans="1:10" ht="26" x14ac:dyDescent="0.4">
      <c r="A694" s="21">
        <v>678</v>
      </c>
      <c r="B694" s="25" t="s">
        <v>5604</v>
      </c>
      <c r="C694" s="26" t="s">
        <v>5605</v>
      </c>
      <c r="D694" s="25" t="s">
        <v>5606</v>
      </c>
      <c r="E694" s="25" t="s">
        <v>5607</v>
      </c>
      <c r="F694" s="27">
        <v>2</v>
      </c>
      <c r="G694" s="28">
        <v>29</v>
      </c>
      <c r="H694" s="25" t="s">
        <v>16</v>
      </c>
      <c r="I694" s="44" t="s">
        <v>413</v>
      </c>
      <c r="J694" s="52"/>
    </row>
    <row r="695" spans="1:10" x14ac:dyDescent="0.4">
      <c r="A695" s="21">
        <v>679</v>
      </c>
      <c r="B695" s="25" t="s">
        <v>5608</v>
      </c>
      <c r="C695" s="26" t="s">
        <v>5584</v>
      </c>
      <c r="D695" s="25" t="s">
        <v>82</v>
      </c>
      <c r="E695" s="25" t="s">
        <v>5609</v>
      </c>
      <c r="F695" s="27">
        <v>2</v>
      </c>
      <c r="G695" s="28">
        <v>35</v>
      </c>
      <c r="H695" s="25" t="s">
        <v>16</v>
      </c>
      <c r="I695" s="45" t="s">
        <v>413</v>
      </c>
      <c r="J695" s="52"/>
    </row>
    <row r="696" spans="1:10" ht="26" x14ac:dyDescent="0.4">
      <c r="A696" s="21">
        <v>680</v>
      </c>
      <c r="B696" s="25" t="s">
        <v>5610</v>
      </c>
      <c r="C696" s="43" t="s">
        <v>5611</v>
      </c>
      <c r="D696" s="44" t="s">
        <v>889</v>
      </c>
      <c r="E696" s="44" t="s">
        <v>5612</v>
      </c>
      <c r="F696" s="28">
        <v>2</v>
      </c>
      <c r="G696" s="28">
        <v>30</v>
      </c>
      <c r="H696" s="44" t="s">
        <v>16</v>
      </c>
      <c r="I696" s="91" t="s">
        <v>413</v>
      </c>
      <c r="J696" s="52"/>
    </row>
    <row r="697" spans="1:10" x14ac:dyDescent="0.4">
      <c r="A697" s="21">
        <v>681</v>
      </c>
      <c r="B697" s="25" t="s">
        <v>5613</v>
      </c>
      <c r="C697" s="26" t="s">
        <v>5614</v>
      </c>
      <c r="D697" s="25" t="s">
        <v>1309</v>
      </c>
      <c r="E697" s="25" t="s">
        <v>5615</v>
      </c>
      <c r="F697" s="27">
        <v>2</v>
      </c>
      <c r="G697" s="28">
        <v>31</v>
      </c>
      <c r="H697" s="25" t="s">
        <v>16</v>
      </c>
      <c r="I697" s="44" t="s">
        <v>413</v>
      </c>
      <c r="J697" s="52"/>
    </row>
    <row r="698" spans="1:10" x14ac:dyDescent="0.4">
      <c r="A698" s="21">
        <v>682</v>
      </c>
      <c r="B698" s="25" t="s">
        <v>5616</v>
      </c>
      <c r="C698" s="43" t="s">
        <v>5617</v>
      </c>
      <c r="D698" s="25" t="s">
        <v>5618</v>
      </c>
      <c r="E698" s="25" t="s">
        <v>5619</v>
      </c>
      <c r="F698" s="27">
        <v>2</v>
      </c>
      <c r="G698" s="28">
        <v>30</v>
      </c>
      <c r="H698" s="25" t="s">
        <v>16</v>
      </c>
      <c r="I698" s="44" t="s">
        <v>413</v>
      </c>
      <c r="J698" s="52"/>
    </row>
    <row r="699" spans="1:10" ht="26" x14ac:dyDescent="0.4">
      <c r="A699" s="21">
        <v>683</v>
      </c>
      <c r="B699" s="25" t="s">
        <v>5620</v>
      </c>
      <c r="C699" s="26" t="s">
        <v>5621</v>
      </c>
      <c r="D699" s="25" t="s">
        <v>5622</v>
      </c>
      <c r="E699" s="25" t="s">
        <v>5623</v>
      </c>
      <c r="F699" s="27">
        <v>2</v>
      </c>
      <c r="G699" s="28">
        <v>32</v>
      </c>
      <c r="H699" s="25" t="s">
        <v>16</v>
      </c>
      <c r="I699" s="45" t="s">
        <v>413</v>
      </c>
      <c r="J699" s="52"/>
    </row>
    <row r="700" spans="1:10" ht="26" x14ac:dyDescent="0.4">
      <c r="A700" s="21">
        <v>684</v>
      </c>
      <c r="B700" s="25" t="s">
        <v>5624</v>
      </c>
      <c r="C700" s="26" t="s">
        <v>5625</v>
      </c>
      <c r="D700" s="25" t="s">
        <v>613</v>
      </c>
      <c r="E700" s="25" t="s">
        <v>5626</v>
      </c>
      <c r="F700" s="27">
        <v>2</v>
      </c>
      <c r="G700" s="28">
        <v>33</v>
      </c>
      <c r="H700" s="25" t="s">
        <v>16</v>
      </c>
      <c r="I700" s="75" t="s">
        <v>413</v>
      </c>
      <c r="J700" s="52"/>
    </row>
    <row r="701" spans="1:10" x14ac:dyDescent="0.4">
      <c r="A701" s="21">
        <v>685</v>
      </c>
      <c r="B701" s="25" t="s">
        <v>5627</v>
      </c>
      <c r="C701" s="26" t="s">
        <v>5628</v>
      </c>
      <c r="D701" s="25" t="s">
        <v>3186</v>
      </c>
      <c r="E701" s="25" t="s">
        <v>5629</v>
      </c>
      <c r="F701" s="27">
        <v>2</v>
      </c>
      <c r="G701" s="28">
        <v>29</v>
      </c>
      <c r="H701" s="25" t="s">
        <v>16</v>
      </c>
      <c r="I701" s="44" t="s">
        <v>413</v>
      </c>
      <c r="J701" s="52"/>
    </row>
    <row r="702" spans="1:10" ht="26" x14ac:dyDescent="0.4">
      <c r="A702" s="21">
        <v>686</v>
      </c>
      <c r="B702" s="25" t="s">
        <v>5630</v>
      </c>
      <c r="C702" s="43" t="s">
        <v>5631</v>
      </c>
      <c r="D702" s="25" t="s">
        <v>3186</v>
      </c>
      <c r="E702" s="25" t="s">
        <v>5632</v>
      </c>
      <c r="F702" s="27">
        <v>2</v>
      </c>
      <c r="G702" s="28">
        <v>34</v>
      </c>
      <c r="H702" s="25" t="s">
        <v>16</v>
      </c>
      <c r="I702" s="44" t="s">
        <v>413</v>
      </c>
      <c r="J702" s="52"/>
    </row>
    <row r="703" spans="1:10" ht="26" x14ac:dyDescent="0.4">
      <c r="A703" s="21">
        <v>687</v>
      </c>
      <c r="B703" s="25" t="s">
        <v>5633</v>
      </c>
      <c r="C703" s="43" t="s">
        <v>5634</v>
      </c>
      <c r="D703" s="44" t="s">
        <v>4101</v>
      </c>
      <c r="E703" s="44" t="s">
        <v>5635</v>
      </c>
      <c r="F703" s="27">
        <v>2</v>
      </c>
      <c r="G703" s="28">
        <v>30</v>
      </c>
      <c r="H703" s="44" t="s">
        <v>16</v>
      </c>
      <c r="I703" s="44" t="s">
        <v>413</v>
      </c>
      <c r="J703" s="52"/>
    </row>
    <row r="704" spans="1:10" ht="29" x14ac:dyDescent="0.4">
      <c r="A704" s="21">
        <v>688</v>
      </c>
      <c r="B704" s="25" t="s">
        <v>5636</v>
      </c>
      <c r="C704" s="43" t="s">
        <v>5637</v>
      </c>
      <c r="D704" s="44" t="s">
        <v>4101</v>
      </c>
      <c r="E704" s="44" t="s">
        <v>5638</v>
      </c>
      <c r="F704" s="27">
        <v>2</v>
      </c>
      <c r="G704" s="28">
        <v>30</v>
      </c>
      <c r="H704" s="44" t="s">
        <v>16</v>
      </c>
      <c r="I704" s="44" t="s">
        <v>413</v>
      </c>
      <c r="J704" s="52"/>
    </row>
    <row r="705" spans="1:10" ht="29" x14ac:dyDescent="0.4">
      <c r="A705" s="21">
        <v>689</v>
      </c>
      <c r="B705" s="25" t="s">
        <v>5639</v>
      </c>
      <c r="C705" s="26" t="s">
        <v>5640</v>
      </c>
      <c r="D705" s="25" t="s">
        <v>659</v>
      </c>
      <c r="E705" s="25" t="s">
        <v>5641</v>
      </c>
      <c r="F705" s="27">
        <v>2</v>
      </c>
      <c r="G705" s="28">
        <v>29</v>
      </c>
      <c r="H705" s="25" t="s">
        <v>16</v>
      </c>
      <c r="I705" s="44" t="s">
        <v>413</v>
      </c>
      <c r="J705" s="104" t="s">
        <v>710</v>
      </c>
    </row>
    <row r="706" spans="1:10" x14ac:dyDescent="0.4">
      <c r="A706" s="21">
        <v>690</v>
      </c>
      <c r="B706" s="25" t="s">
        <v>5642</v>
      </c>
      <c r="C706" s="26" t="s">
        <v>5643</v>
      </c>
      <c r="D706" s="25" t="s">
        <v>659</v>
      </c>
      <c r="E706" s="25" t="s">
        <v>5644</v>
      </c>
      <c r="F706" s="27">
        <v>2</v>
      </c>
      <c r="G706" s="28">
        <v>28</v>
      </c>
      <c r="H706" s="25" t="s">
        <v>16</v>
      </c>
      <c r="I706" s="44" t="s">
        <v>413</v>
      </c>
      <c r="J706" s="52"/>
    </row>
    <row r="707" spans="1:10" x14ac:dyDescent="0.4">
      <c r="A707" s="21">
        <v>691</v>
      </c>
      <c r="B707" s="25" t="s">
        <v>5645</v>
      </c>
      <c r="C707" s="26" t="s">
        <v>5646</v>
      </c>
      <c r="D707" s="25" t="s">
        <v>659</v>
      </c>
      <c r="E707" s="25" t="s">
        <v>5647</v>
      </c>
      <c r="F707" s="27">
        <v>2</v>
      </c>
      <c r="G707" s="28">
        <v>29</v>
      </c>
      <c r="H707" s="25" t="s">
        <v>16</v>
      </c>
      <c r="I707" s="44" t="s">
        <v>413</v>
      </c>
      <c r="J707" s="52"/>
    </row>
    <row r="708" spans="1:10" x14ac:dyDescent="0.4">
      <c r="A708" s="21">
        <v>692</v>
      </c>
      <c r="B708" s="25" t="s">
        <v>5648</v>
      </c>
      <c r="C708" s="26" t="s">
        <v>5649</v>
      </c>
      <c r="D708" s="25" t="s">
        <v>551</v>
      </c>
      <c r="E708" s="25" t="s">
        <v>5650</v>
      </c>
      <c r="F708" s="27">
        <v>2</v>
      </c>
      <c r="G708" s="28">
        <v>28</v>
      </c>
      <c r="H708" s="25" t="s">
        <v>16</v>
      </c>
      <c r="I708" s="44" t="s">
        <v>413</v>
      </c>
      <c r="J708" s="52"/>
    </row>
    <row r="709" spans="1:10" x14ac:dyDescent="0.4">
      <c r="A709" s="21">
        <v>693</v>
      </c>
      <c r="B709" s="25" t="s">
        <v>5651</v>
      </c>
      <c r="C709" s="26" t="s">
        <v>5652</v>
      </c>
      <c r="D709" s="25" t="s">
        <v>551</v>
      </c>
      <c r="E709" s="25" t="s">
        <v>5653</v>
      </c>
      <c r="F709" s="27">
        <v>1</v>
      </c>
      <c r="G709" s="28">
        <v>16</v>
      </c>
      <c r="H709" s="25" t="s">
        <v>16</v>
      </c>
      <c r="I709" s="44" t="s">
        <v>413</v>
      </c>
      <c r="J709" s="52"/>
    </row>
    <row r="710" spans="1:10" x14ac:dyDescent="0.4">
      <c r="A710" s="21">
        <v>694</v>
      </c>
      <c r="B710" s="25" t="s">
        <v>5654</v>
      </c>
      <c r="C710" s="26" t="s">
        <v>5655</v>
      </c>
      <c r="D710" s="25" t="s">
        <v>583</v>
      </c>
      <c r="E710" s="25" t="s">
        <v>5656</v>
      </c>
      <c r="F710" s="27">
        <v>4</v>
      </c>
      <c r="G710" s="28">
        <v>58</v>
      </c>
      <c r="H710" s="25" t="s">
        <v>16</v>
      </c>
      <c r="I710" s="44" t="s">
        <v>413</v>
      </c>
      <c r="J710" s="52"/>
    </row>
    <row r="711" spans="1:10" x14ac:dyDescent="0.4">
      <c r="A711" s="21">
        <v>695</v>
      </c>
      <c r="B711" s="25" t="s">
        <v>5657</v>
      </c>
      <c r="C711" s="26" t="s">
        <v>5658</v>
      </c>
      <c r="D711" s="25" t="s">
        <v>583</v>
      </c>
      <c r="E711" s="25" t="s">
        <v>5659</v>
      </c>
      <c r="F711" s="27">
        <v>2</v>
      </c>
      <c r="G711" s="28">
        <v>28</v>
      </c>
      <c r="H711" s="25" t="s">
        <v>16</v>
      </c>
      <c r="I711" s="44" t="s">
        <v>413</v>
      </c>
      <c r="J711" s="52"/>
    </row>
    <row r="712" spans="1:10" x14ac:dyDescent="0.4">
      <c r="A712" s="21">
        <v>696</v>
      </c>
      <c r="B712" s="25" t="s">
        <v>5660</v>
      </c>
      <c r="C712" s="26" t="s">
        <v>5661</v>
      </c>
      <c r="D712" s="25" t="s">
        <v>676</v>
      </c>
      <c r="E712" s="25" t="s">
        <v>5662</v>
      </c>
      <c r="F712" s="27">
        <v>2</v>
      </c>
      <c r="G712" s="28">
        <v>30</v>
      </c>
      <c r="H712" s="25" t="s">
        <v>16</v>
      </c>
      <c r="I712" s="75" t="s">
        <v>413</v>
      </c>
      <c r="J712" s="52"/>
    </row>
    <row r="713" spans="1:10" x14ac:dyDescent="0.4">
      <c r="A713" s="21">
        <v>697</v>
      </c>
      <c r="B713" s="25" t="s">
        <v>5663</v>
      </c>
      <c r="C713" s="26" t="s">
        <v>5664</v>
      </c>
      <c r="D713" s="25" t="s">
        <v>676</v>
      </c>
      <c r="E713" s="25" t="s">
        <v>5665</v>
      </c>
      <c r="F713" s="27">
        <v>2</v>
      </c>
      <c r="G713" s="28">
        <v>32</v>
      </c>
      <c r="H713" s="25" t="s">
        <v>16</v>
      </c>
      <c r="I713" s="75" t="s">
        <v>413</v>
      </c>
      <c r="J713" s="52"/>
    </row>
    <row r="714" spans="1:10" ht="29" x14ac:dyDescent="0.4">
      <c r="A714" s="21">
        <v>698</v>
      </c>
      <c r="B714" s="25" t="s">
        <v>5666</v>
      </c>
      <c r="C714" s="43" t="s">
        <v>5667</v>
      </c>
      <c r="D714" s="25" t="s">
        <v>1699</v>
      </c>
      <c r="E714" s="25" t="s">
        <v>5668</v>
      </c>
      <c r="F714" s="27">
        <v>2</v>
      </c>
      <c r="G714" s="28">
        <v>29</v>
      </c>
      <c r="H714" s="25" t="s">
        <v>16</v>
      </c>
      <c r="I714" s="44" t="s">
        <v>413</v>
      </c>
      <c r="J714" s="52"/>
    </row>
    <row r="715" spans="1:10" ht="26" x14ac:dyDescent="0.4">
      <c r="A715" s="21">
        <v>699</v>
      </c>
      <c r="B715" s="25" t="s">
        <v>5669</v>
      </c>
      <c r="C715" s="26" t="s">
        <v>5670</v>
      </c>
      <c r="D715" s="25" t="s">
        <v>1134</v>
      </c>
      <c r="E715" s="25" t="s">
        <v>5671</v>
      </c>
      <c r="F715" s="27">
        <v>2</v>
      </c>
      <c r="G715" s="28">
        <v>33</v>
      </c>
      <c r="H715" s="25" t="s">
        <v>16</v>
      </c>
      <c r="I715" s="44" t="s">
        <v>413</v>
      </c>
      <c r="J715" s="52"/>
    </row>
    <row r="716" spans="1:10" ht="26" x14ac:dyDescent="0.4">
      <c r="A716" s="21">
        <v>700</v>
      </c>
      <c r="B716" s="25" t="s">
        <v>5672</v>
      </c>
      <c r="C716" s="26" t="s">
        <v>5673</v>
      </c>
      <c r="D716" s="25" t="s">
        <v>1134</v>
      </c>
      <c r="E716" s="25" t="s">
        <v>5671</v>
      </c>
      <c r="F716" s="27">
        <v>1</v>
      </c>
      <c r="G716" s="28">
        <v>16</v>
      </c>
      <c r="H716" s="25" t="s">
        <v>16</v>
      </c>
      <c r="I716" s="44" t="s">
        <v>413</v>
      </c>
      <c r="J716" s="52"/>
    </row>
    <row r="717" spans="1:10" x14ac:dyDescent="0.4">
      <c r="A717" s="21">
        <v>701</v>
      </c>
      <c r="B717" s="25" t="s">
        <v>5674</v>
      </c>
      <c r="C717" s="43" t="s">
        <v>5675</v>
      </c>
      <c r="D717" s="44" t="s">
        <v>698</v>
      </c>
      <c r="E717" s="44" t="s">
        <v>5676</v>
      </c>
      <c r="F717" s="27">
        <v>2</v>
      </c>
      <c r="G717" s="28">
        <v>29</v>
      </c>
      <c r="H717" s="44" t="s">
        <v>16</v>
      </c>
      <c r="I717" s="44" t="s">
        <v>413</v>
      </c>
      <c r="J717" s="52"/>
    </row>
    <row r="718" spans="1:10" ht="39" x14ac:dyDescent="0.4">
      <c r="A718" s="21">
        <v>702</v>
      </c>
      <c r="B718" s="25" t="s">
        <v>5677</v>
      </c>
      <c r="C718" s="26" t="s">
        <v>5678</v>
      </c>
      <c r="D718" s="25" t="s">
        <v>698</v>
      </c>
      <c r="E718" s="25" t="s">
        <v>5679</v>
      </c>
      <c r="F718" s="27">
        <v>2</v>
      </c>
      <c r="G718" s="28">
        <v>35</v>
      </c>
      <c r="H718" s="25" t="s">
        <v>16</v>
      </c>
      <c r="I718" s="44" t="s">
        <v>413</v>
      </c>
      <c r="J718" s="52"/>
    </row>
    <row r="719" spans="1:10" x14ac:dyDescent="0.4">
      <c r="A719" s="21">
        <v>703</v>
      </c>
      <c r="B719" s="25" t="s">
        <v>5680</v>
      </c>
      <c r="C719" s="26" t="s">
        <v>5478</v>
      </c>
      <c r="D719" s="25" t="s">
        <v>698</v>
      </c>
      <c r="E719" s="25" t="s">
        <v>5681</v>
      </c>
      <c r="F719" s="27">
        <v>2</v>
      </c>
      <c r="G719" s="28">
        <v>28</v>
      </c>
      <c r="H719" s="25" t="s">
        <v>16</v>
      </c>
      <c r="I719" s="44" t="s">
        <v>413</v>
      </c>
      <c r="J719" s="52"/>
    </row>
    <row r="720" spans="1:10" ht="26" x14ac:dyDescent="0.4">
      <c r="A720" s="21">
        <v>704</v>
      </c>
      <c r="B720" s="25" t="s">
        <v>5682</v>
      </c>
      <c r="C720" s="43" t="s">
        <v>5683</v>
      </c>
      <c r="D720" s="44" t="s">
        <v>2892</v>
      </c>
      <c r="E720" s="44" t="s">
        <v>5684</v>
      </c>
      <c r="F720" s="27">
        <v>2</v>
      </c>
      <c r="G720" s="28">
        <v>31</v>
      </c>
      <c r="H720" s="44" t="s">
        <v>16</v>
      </c>
      <c r="I720" s="44" t="s">
        <v>413</v>
      </c>
      <c r="J720" s="52"/>
    </row>
    <row r="721" spans="1:10" ht="26" x14ac:dyDescent="0.4">
      <c r="A721" s="21">
        <v>705</v>
      </c>
      <c r="B721" s="25" t="s">
        <v>5685</v>
      </c>
      <c r="C721" s="26" t="s">
        <v>5686</v>
      </c>
      <c r="D721" s="25" t="s">
        <v>1043</v>
      </c>
      <c r="E721" s="25" t="s">
        <v>5687</v>
      </c>
      <c r="F721" s="27">
        <v>2</v>
      </c>
      <c r="G721" s="28">
        <v>34</v>
      </c>
      <c r="H721" s="25" t="s">
        <v>16</v>
      </c>
      <c r="I721" s="44" t="s">
        <v>413</v>
      </c>
      <c r="J721" s="52"/>
    </row>
    <row r="722" spans="1:10" ht="26" x14ac:dyDescent="0.4">
      <c r="A722" s="21">
        <v>706</v>
      </c>
      <c r="B722" s="25" t="s">
        <v>5688</v>
      </c>
      <c r="C722" s="43" t="s">
        <v>5689</v>
      </c>
      <c r="D722" s="44" t="s">
        <v>5690</v>
      </c>
      <c r="E722" s="44" t="s">
        <v>5691</v>
      </c>
      <c r="F722" s="27">
        <v>1</v>
      </c>
      <c r="G722" s="27">
        <v>15</v>
      </c>
      <c r="H722" s="44" t="s">
        <v>16</v>
      </c>
      <c r="I722" s="75" t="s">
        <v>413</v>
      </c>
      <c r="J722" s="52"/>
    </row>
    <row r="723" spans="1:10" x14ac:dyDescent="0.4">
      <c r="A723" s="21">
        <v>707</v>
      </c>
      <c r="B723" s="25" t="s">
        <v>5692</v>
      </c>
      <c r="C723" s="26" t="s">
        <v>5693</v>
      </c>
      <c r="D723" s="25" t="s">
        <v>554</v>
      </c>
      <c r="E723" s="25" t="s">
        <v>5694</v>
      </c>
      <c r="F723" s="27">
        <v>2</v>
      </c>
      <c r="G723" s="28">
        <v>28</v>
      </c>
      <c r="H723" s="25" t="s">
        <v>16</v>
      </c>
      <c r="I723" s="44" t="s">
        <v>413</v>
      </c>
      <c r="J723" s="52"/>
    </row>
    <row r="724" spans="1:10" x14ac:dyDescent="0.4">
      <c r="A724" s="21">
        <v>708</v>
      </c>
      <c r="B724" s="25" t="s">
        <v>5695</v>
      </c>
      <c r="C724" s="80" t="s">
        <v>5696</v>
      </c>
      <c r="D724" s="25" t="s">
        <v>5697</v>
      </c>
      <c r="E724" s="25" t="s">
        <v>5698</v>
      </c>
      <c r="F724" s="27">
        <v>2</v>
      </c>
      <c r="G724" s="28">
        <v>32</v>
      </c>
      <c r="H724" s="25" t="s">
        <v>16</v>
      </c>
      <c r="I724" s="45" t="s">
        <v>413</v>
      </c>
      <c r="J724" s="52"/>
    </row>
    <row r="725" spans="1:10" x14ac:dyDescent="0.4">
      <c r="A725" s="21">
        <v>709</v>
      </c>
      <c r="B725" s="25" t="s">
        <v>5699</v>
      </c>
      <c r="C725" s="80" t="s">
        <v>5700</v>
      </c>
      <c r="D725" s="25" t="s">
        <v>5701</v>
      </c>
      <c r="E725" s="25" t="s">
        <v>5702</v>
      </c>
      <c r="F725" s="27">
        <v>1</v>
      </c>
      <c r="G725" s="28">
        <v>14</v>
      </c>
      <c r="H725" s="25" t="s">
        <v>16</v>
      </c>
      <c r="I725" s="44" t="s">
        <v>413</v>
      </c>
      <c r="J725" s="52"/>
    </row>
    <row r="726" spans="1:10" ht="26" x14ac:dyDescent="0.4">
      <c r="A726" s="21">
        <v>710</v>
      </c>
      <c r="B726" s="25" t="s">
        <v>5703</v>
      </c>
      <c r="C726" s="26" t="s">
        <v>5704</v>
      </c>
      <c r="D726" s="25" t="s">
        <v>1187</v>
      </c>
      <c r="E726" s="25" t="s">
        <v>5705</v>
      </c>
      <c r="F726" s="27">
        <v>2</v>
      </c>
      <c r="G726" s="28">
        <v>28</v>
      </c>
      <c r="H726" s="25" t="s">
        <v>16</v>
      </c>
      <c r="I726" s="44" t="s">
        <v>413</v>
      </c>
      <c r="J726" s="52"/>
    </row>
    <row r="727" spans="1:10" ht="26" x14ac:dyDescent="0.4">
      <c r="A727" s="21">
        <v>711</v>
      </c>
      <c r="B727" s="25" t="s">
        <v>5706</v>
      </c>
      <c r="C727" s="43" t="s">
        <v>5707</v>
      </c>
      <c r="D727" s="44" t="s">
        <v>3488</v>
      </c>
      <c r="E727" s="44" t="s">
        <v>5708</v>
      </c>
      <c r="F727" s="27">
        <v>2</v>
      </c>
      <c r="G727" s="28">
        <v>30</v>
      </c>
      <c r="H727" s="44" t="s">
        <v>16</v>
      </c>
      <c r="I727" s="91" t="s">
        <v>413</v>
      </c>
      <c r="J727" s="52"/>
    </row>
    <row r="728" spans="1:10" ht="26" x14ac:dyDescent="0.4">
      <c r="A728" s="21">
        <v>712</v>
      </c>
      <c r="B728" s="25" t="s">
        <v>5709</v>
      </c>
      <c r="C728" s="43" t="s">
        <v>5710</v>
      </c>
      <c r="D728" s="44" t="s">
        <v>3488</v>
      </c>
      <c r="E728" s="44" t="s">
        <v>5711</v>
      </c>
      <c r="F728" s="27">
        <v>1</v>
      </c>
      <c r="G728" s="28">
        <v>16</v>
      </c>
      <c r="H728" s="44" t="s">
        <v>16</v>
      </c>
      <c r="I728" s="91" t="s">
        <v>413</v>
      </c>
      <c r="J728" s="52"/>
    </row>
    <row r="729" spans="1:10" ht="26" x14ac:dyDescent="0.4">
      <c r="A729" s="21">
        <v>713</v>
      </c>
      <c r="B729" s="25" t="s">
        <v>5712</v>
      </c>
      <c r="C729" s="26" t="s">
        <v>5713</v>
      </c>
      <c r="D729" s="44" t="s">
        <v>368</v>
      </c>
      <c r="E729" s="44" t="s">
        <v>5714</v>
      </c>
      <c r="F729" s="27">
        <v>2</v>
      </c>
      <c r="G729" s="28">
        <v>32</v>
      </c>
      <c r="H729" s="44" t="s">
        <v>16</v>
      </c>
      <c r="I729" s="45" t="s">
        <v>413</v>
      </c>
      <c r="J729" s="52"/>
    </row>
    <row r="730" spans="1:10" x14ac:dyDescent="0.4">
      <c r="A730" s="21">
        <v>714</v>
      </c>
      <c r="B730" s="25" t="s">
        <v>5715</v>
      </c>
      <c r="C730" s="43" t="s">
        <v>5716</v>
      </c>
      <c r="D730" s="25" t="s">
        <v>368</v>
      </c>
      <c r="E730" s="25" t="s">
        <v>5717</v>
      </c>
      <c r="F730" s="27">
        <v>2</v>
      </c>
      <c r="G730" s="28">
        <v>29</v>
      </c>
      <c r="H730" s="25" t="s">
        <v>16</v>
      </c>
      <c r="I730" s="45" t="s">
        <v>413</v>
      </c>
      <c r="J730" s="52"/>
    </row>
    <row r="731" spans="1:10" x14ac:dyDescent="0.4">
      <c r="A731" s="21">
        <v>715</v>
      </c>
      <c r="B731" s="25" t="s">
        <v>5718</v>
      </c>
      <c r="C731" s="26" t="s">
        <v>5719</v>
      </c>
      <c r="D731" s="25" t="s">
        <v>5720</v>
      </c>
      <c r="E731" s="25" t="s">
        <v>5721</v>
      </c>
      <c r="F731" s="27">
        <v>2</v>
      </c>
      <c r="G731" s="28">
        <v>33</v>
      </c>
      <c r="H731" s="25" t="s">
        <v>16</v>
      </c>
      <c r="I731" s="44" t="s">
        <v>413</v>
      </c>
      <c r="J731" s="52"/>
    </row>
    <row r="732" spans="1:10" ht="26" x14ac:dyDescent="0.4">
      <c r="A732" s="21">
        <v>716</v>
      </c>
      <c r="B732" s="25" t="s">
        <v>5722</v>
      </c>
      <c r="C732" s="43" t="s">
        <v>5723</v>
      </c>
      <c r="D732" s="44" t="s">
        <v>5724</v>
      </c>
      <c r="E732" s="44" t="s">
        <v>5725</v>
      </c>
      <c r="F732" s="27">
        <v>2</v>
      </c>
      <c r="G732" s="28">
        <v>30</v>
      </c>
      <c r="H732" s="44" t="s">
        <v>16</v>
      </c>
      <c r="I732" s="44" t="s">
        <v>413</v>
      </c>
      <c r="J732" s="52"/>
    </row>
    <row r="733" spans="1:10" ht="26" x14ac:dyDescent="0.4">
      <c r="A733" s="21">
        <v>717</v>
      </c>
      <c r="B733" s="25" t="s">
        <v>5726</v>
      </c>
      <c r="C733" s="26" t="s">
        <v>5637</v>
      </c>
      <c r="D733" s="25" t="s">
        <v>2532</v>
      </c>
      <c r="E733" s="25" t="s">
        <v>5727</v>
      </c>
      <c r="F733" s="27">
        <v>3</v>
      </c>
      <c r="G733" s="28">
        <v>44</v>
      </c>
      <c r="H733" s="25" t="s">
        <v>16</v>
      </c>
      <c r="I733" s="44" t="s">
        <v>443</v>
      </c>
      <c r="J733" s="52"/>
    </row>
    <row r="734" spans="1:10" x14ac:dyDescent="0.4">
      <c r="A734" s="21">
        <v>718</v>
      </c>
      <c r="B734" s="25" t="s">
        <v>5728</v>
      </c>
      <c r="C734" s="26" t="s">
        <v>5458</v>
      </c>
      <c r="D734" s="44" t="s">
        <v>124</v>
      </c>
      <c r="E734" s="44" t="s">
        <v>5729</v>
      </c>
      <c r="F734" s="27">
        <v>3</v>
      </c>
      <c r="G734" s="28">
        <v>44</v>
      </c>
      <c r="H734" s="44" t="s">
        <v>16</v>
      </c>
      <c r="I734" s="44" t="s">
        <v>443</v>
      </c>
      <c r="J734" s="52"/>
    </row>
    <row r="735" spans="1:10" x14ac:dyDescent="0.4">
      <c r="A735" s="21">
        <v>719</v>
      </c>
      <c r="B735" s="91" t="s">
        <v>5730</v>
      </c>
      <c r="C735" s="103" t="s">
        <v>5628</v>
      </c>
      <c r="D735" s="91" t="s">
        <v>253</v>
      </c>
      <c r="E735" s="44" t="s">
        <v>5731</v>
      </c>
      <c r="F735" s="27">
        <v>3</v>
      </c>
      <c r="G735" s="28">
        <v>42</v>
      </c>
      <c r="H735" s="91" t="s">
        <v>16</v>
      </c>
      <c r="I735" s="44" t="s">
        <v>443</v>
      </c>
      <c r="J735" s="52"/>
    </row>
    <row r="736" spans="1:10" x14ac:dyDescent="0.4">
      <c r="A736" s="21">
        <v>720</v>
      </c>
      <c r="B736" s="25" t="s">
        <v>5732</v>
      </c>
      <c r="C736" s="26" t="s">
        <v>5733</v>
      </c>
      <c r="D736" s="25" t="s">
        <v>120</v>
      </c>
      <c r="E736" s="25" t="s">
        <v>5734</v>
      </c>
      <c r="F736" s="27">
        <v>3</v>
      </c>
      <c r="G736" s="28">
        <v>42</v>
      </c>
      <c r="H736" s="25" t="s">
        <v>16</v>
      </c>
      <c r="I736" s="44" t="s">
        <v>443</v>
      </c>
      <c r="J736" s="52"/>
    </row>
    <row r="737" spans="1:10" x14ac:dyDescent="0.4">
      <c r="A737" s="21">
        <v>721</v>
      </c>
      <c r="B737" s="25" t="s">
        <v>5735</v>
      </c>
      <c r="C737" s="26" t="s">
        <v>5736</v>
      </c>
      <c r="D737" s="25" t="s">
        <v>78</v>
      </c>
      <c r="E737" s="25" t="s">
        <v>5737</v>
      </c>
      <c r="F737" s="27">
        <v>3</v>
      </c>
      <c r="G737" s="28">
        <v>42</v>
      </c>
      <c r="H737" s="25" t="s">
        <v>16</v>
      </c>
      <c r="I737" s="44" t="s">
        <v>443</v>
      </c>
      <c r="J737" s="52"/>
    </row>
    <row r="738" spans="1:10" ht="26" x14ac:dyDescent="0.4">
      <c r="A738" s="21">
        <v>722</v>
      </c>
      <c r="B738" s="25" t="s">
        <v>5738</v>
      </c>
      <c r="C738" s="26" t="s">
        <v>5739</v>
      </c>
      <c r="D738" s="44" t="s">
        <v>2799</v>
      </c>
      <c r="E738" s="44" t="s">
        <v>5740</v>
      </c>
      <c r="F738" s="27">
        <v>2</v>
      </c>
      <c r="G738" s="28">
        <v>29</v>
      </c>
      <c r="H738" s="44" t="s">
        <v>16</v>
      </c>
      <c r="I738" s="25" t="s">
        <v>443</v>
      </c>
      <c r="J738" s="52"/>
    </row>
    <row r="739" spans="1:10" ht="26" x14ac:dyDescent="0.4">
      <c r="A739" s="21">
        <v>723</v>
      </c>
      <c r="B739" s="25" t="s">
        <v>5741</v>
      </c>
      <c r="C739" s="43" t="s">
        <v>5742</v>
      </c>
      <c r="D739" s="44" t="s">
        <v>742</v>
      </c>
      <c r="E739" s="44" t="s">
        <v>5743</v>
      </c>
      <c r="F739" s="27">
        <v>4</v>
      </c>
      <c r="G739" s="28">
        <v>56</v>
      </c>
      <c r="H739" s="44" t="s">
        <v>16</v>
      </c>
      <c r="I739" s="44" t="s">
        <v>443</v>
      </c>
      <c r="J739" s="52"/>
    </row>
    <row r="740" spans="1:10" x14ac:dyDescent="0.4">
      <c r="A740" s="21">
        <v>724</v>
      </c>
      <c r="B740" s="25" t="s">
        <v>5744</v>
      </c>
      <c r="C740" s="26" t="s">
        <v>5745</v>
      </c>
      <c r="D740" s="25" t="s">
        <v>3039</v>
      </c>
      <c r="E740" s="25" t="s">
        <v>5746</v>
      </c>
      <c r="F740" s="27">
        <v>3</v>
      </c>
      <c r="G740" s="28">
        <v>42</v>
      </c>
      <c r="H740" s="25" t="s">
        <v>16</v>
      </c>
      <c r="I740" s="25" t="s">
        <v>443</v>
      </c>
      <c r="J740" s="52"/>
    </row>
    <row r="741" spans="1:10" ht="29" x14ac:dyDescent="0.4">
      <c r="A741" s="21">
        <v>725</v>
      </c>
      <c r="B741" s="25" t="s">
        <v>5747</v>
      </c>
      <c r="C741" s="26" t="s">
        <v>5637</v>
      </c>
      <c r="D741" s="25" t="s">
        <v>2203</v>
      </c>
      <c r="E741" s="25" t="s">
        <v>5748</v>
      </c>
      <c r="F741" s="27">
        <v>3</v>
      </c>
      <c r="G741" s="28">
        <v>43</v>
      </c>
      <c r="H741" s="25" t="s">
        <v>16</v>
      </c>
      <c r="I741" s="44" t="s">
        <v>443</v>
      </c>
      <c r="J741" s="52"/>
    </row>
    <row r="742" spans="1:10" x14ac:dyDescent="0.4">
      <c r="A742" s="21">
        <v>726</v>
      </c>
      <c r="B742" s="25" t="s">
        <v>5749</v>
      </c>
      <c r="C742" s="26" t="s">
        <v>5750</v>
      </c>
      <c r="D742" s="25" t="s">
        <v>1815</v>
      </c>
      <c r="E742" s="25" t="s">
        <v>5751</v>
      </c>
      <c r="F742" s="27">
        <v>3</v>
      </c>
      <c r="G742" s="28">
        <v>42</v>
      </c>
      <c r="H742" s="25" t="s">
        <v>16</v>
      </c>
      <c r="I742" s="44" t="s">
        <v>443</v>
      </c>
      <c r="J742" s="52"/>
    </row>
    <row r="743" spans="1:10" ht="29" x14ac:dyDescent="0.4">
      <c r="A743" s="21">
        <v>727</v>
      </c>
      <c r="B743" s="25" t="s">
        <v>5752</v>
      </c>
      <c r="C743" s="43" t="s">
        <v>5753</v>
      </c>
      <c r="D743" s="44" t="s">
        <v>889</v>
      </c>
      <c r="E743" s="44" t="s">
        <v>5754</v>
      </c>
      <c r="F743" s="27">
        <v>2</v>
      </c>
      <c r="G743" s="28">
        <v>28</v>
      </c>
      <c r="H743" s="44" t="s">
        <v>16</v>
      </c>
      <c r="I743" s="25" t="s">
        <v>443</v>
      </c>
      <c r="J743" s="52"/>
    </row>
    <row r="744" spans="1:10" x14ac:dyDescent="0.4">
      <c r="A744" s="21">
        <v>728</v>
      </c>
      <c r="B744" s="25" t="s">
        <v>5755</v>
      </c>
      <c r="C744" s="43" t="s">
        <v>5756</v>
      </c>
      <c r="D744" s="25" t="s">
        <v>613</v>
      </c>
      <c r="E744" s="44" t="s">
        <v>5757</v>
      </c>
      <c r="F744" s="27">
        <v>2</v>
      </c>
      <c r="G744" s="28">
        <v>32</v>
      </c>
      <c r="H744" s="25" t="s">
        <v>16</v>
      </c>
      <c r="I744" s="25" t="s">
        <v>443</v>
      </c>
      <c r="J744" s="52"/>
    </row>
    <row r="745" spans="1:10" x14ac:dyDescent="0.4">
      <c r="A745" s="21">
        <v>729</v>
      </c>
      <c r="B745" s="25" t="s">
        <v>5758</v>
      </c>
      <c r="C745" s="43" t="s">
        <v>5745</v>
      </c>
      <c r="D745" s="25" t="s">
        <v>5759</v>
      </c>
      <c r="E745" s="25" t="s">
        <v>5760</v>
      </c>
      <c r="F745" s="27">
        <v>2</v>
      </c>
      <c r="G745" s="28">
        <v>29</v>
      </c>
      <c r="H745" s="25" t="s">
        <v>16</v>
      </c>
      <c r="I745" s="44" t="s">
        <v>443</v>
      </c>
      <c r="J745" s="52"/>
    </row>
    <row r="746" spans="1:10" ht="26" x14ac:dyDescent="0.4">
      <c r="A746" s="21">
        <v>730</v>
      </c>
      <c r="B746" s="25" t="s">
        <v>5761</v>
      </c>
      <c r="C746" s="43" t="s">
        <v>5762</v>
      </c>
      <c r="D746" s="44" t="s">
        <v>702</v>
      </c>
      <c r="E746" s="44" t="s">
        <v>5763</v>
      </c>
      <c r="F746" s="27">
        <v>3</v>
      </c>
      <c r="G746" s="28">
        <v>42</v>
      </c>
      <c r="H746" s="44" t="s">
        <v>16</v>
      </c>
      <c r="I746" s="44" t="s">
        <v>443</v>
      </c>
      <c r="J746" s="52"/>
    </row>
    <row r="747" spans="1:10" ht="26" x14ac:dyDescent="0.4">
      <c r="A747" s="21">
        <v>731</v>
      </c>
      <c r="B747" s="25" t="s">
        <v>5764</v>
      </c>
      <c r="C747" s="26" t="s">
        <v>5765</v>
      </c>
      <c r="D747" s="25" t="s">
        <v>5766</v>
      </c>
      <c r="E747" s="25" t="s">
        <v>4046</v>
      </c>
      <c r="F747" s="27">
        <v>1</v>
      </c>
      <c r="G747" s="28">
        <v>18</v>
      </c>
      <c r="H747" s="25" t="s">
        <v>16</v>
      </c>
      <c r="I747" s="44" t="s">
        <v>443</v>
      </c>
      <c r="J747" s="52"/>
    </row>
    <row r="748" spans="1:10" x14ac:dyDescent="0.4">
      <c r="A748" s="21">
        <v>732</v>
      </c>
      <c r="B748" s="29" t="s">
        <v>5767</v>
      </c>
      <c r="C748" s="30" t="s">
        <v>5768</v>
      </c>
      <c r="D748" s="31" t="s">
        <v>2095</v>
      </c>
      <c r="E748" s="31" t="s">
        <v>5769</v>
      </c>
      <c r="F748" s="32">
        <v>2</v>
      </c>
      <c r="G748" s="32">
        <v>29</v>
      </c>
      <c r="H748" s="31" t="s">
        <v>16</v>
      </c>
      <c r="I748" s="29" t="s">
        <v>447</v>
      </c>
      <c r="J748" s="53"/>
    </row>
    <row r="749" spans="1:10" ht="26" x14ac:dyDescent="0.4">
      <c r="A749" s="21">
        <v>733</v>
      </c>
      <c r="B749" s="29" t="s">
        <v>5770</v>
      </c>
      <c r="C749" s="50" t="s">
        <v>5771</v>
      </c>
      <c r="D749" s="29" t="s">
        <v>791</v>
      </c>
      <c r="E749" s="29" t="s">
        <v>5772</v>
      </c>
      <c r="F749" s="49">
        <v>2</v>
      </c>
      <c r="G749" s="32">
        <v>28</v>
      </c>
      <c r="H749" s="29" t="s">
        <v>16</v>
      </c>
      <c r="I749" s="29" t="s">
        <v>447</v>
      </c>
      <c r="J749" s="53"/>
    </row>
    <row r="750" spans="1:10" ht="29" x14ac:dyDescent="0.4">
      <c r="A750" s="21">
        <v>734</v>
      </c>
      <c r="B750" s="29" t="s">
        <v>5773</v>
      </c>
      <c r="C750" s="50" t="s">
        <v>5774</v>
      </c>
      <c r="D750" s="29" t="s">
        <v>1957</v>
      </c>
      <c r="E750" s="29" t="s">
        <v>5775</v>
      </c>
      <c r="F750" s="49">
        <v>1</v>
      </c>
      <c r="G750" s="32">
        <v>14</v>
      </c>
      <c r="H750" s="29" t="s">
        <v>16</v>
      </c>
      <c r="I750" s="31" t="s">
        <v>447</v>
      </c>
      <c r="J750" s="105" t="s">
        <v>710</v>
      </c>
    </row>
    <row r="751" spans="1:10" ht="29" x14ac:dyDescent="0.4">
      <c r="A751" s="21">
        <v>735</v>
      </c>
      <c r="B751" s="29" t="s">
        <v>5776</v>
      </c>
      <c r="C751" s="48" t="s">
        <v>5777</v>
      </c>
      <c r="D751" s="31" t="s">
        <v>1957</v>
      </c>
      <c r="E751" s="31" t="s">
        <v>5778</v>
      </c>
      <c r="F751" s="49">
        <v>1</v>
      </c>
      <c r="G751" s="32">
        <v>14</v>
      </c>
      <c r="H751" s="31" t="s">
        <v>16</v>
      </c>
      <c r="I751" s="31" t="s">
        <v>447</v>
      </c>
      <c r="J751" s="105" t="s">
        <v>710</v>
      </c>
    </row>
    <row r="752" spans="1:10" x14ac:dyDescent="0.4">
      <c r="A752" s="21">
        <v>736</v>
      </c>
      <c r="B752" s="29" t="s">
        <v>5779</v>
      </c>
      <c r="C752" s="48" t="s">
        <v>5780</v>
      </c>
      <c r="D752" s="31" t="s">
        <v>1957</v>
      </c>
      <c r="E752" s="31" t="s">
        <v>5781</v>
      </c>
      <c r="F752" s="32">
        <v>1</v>
      </c>
      <c r="G752" s="32">
        <v>15</v>
      </c>
      <c r="H752" s="31" t="s">
        <v>16</v>
      </c>
      <c r="I752" s="29" t="s">
        <v>447</v>
      </c>
      <c r="J752" s="53"/>
    </row>
    <row r="753" spans="1:10" ht="39" x14ac:dyDescent="0.4">
      <c r="A753" s="21">
        <v>737</v>
      </c>
      <c r="B753" s="29" t="s">
        <v>5782</v>
      </c>
      <c r="C753" s="50" t="s">
        <v>5783</v>
      </c>
      <c r="D753" s="29" t="s">
        <v>124</v>
      </c>
      <c r="E753" s="31" t="s">
        <v>5784</v>
      </c>
      <c r="F753" s="49">
        <v>1</v>
      </c>
      <c r="G753" s="32">
        <v>18</v>
      </c>
      <c r="H753" s="31" t="s">
        <v>16</v>
      </c>
      <c r="I753" s="31" t="s">
        <v>447</v>
      </c>
      <c r="J753" s="53"/>
    </row>
    <row r="754" spans="1:10" x14ac:dyDescent="0.4">
      <c r="A754" s="21">
        <v>738</v>
      </c>
      <c r="B754" s="29" t="s">
        <v>5785</v>
      </c>
      <c r="C754" s="50" t="s">
        <v>5786</v>
      </c>
      <c r="D754" s="29" t="s">
        <v>221</v>
      </c>
      <c r="E754" s="29" t="s">
        <v>5787</v>
      </c>
      <c r="F754" s="49">
        <v>3</v>
      </c>
      <c r="G754" s="32">
        <v>45</v>
      </c>
      <c r="H754" s="29" t="s">
        <v>16</v>
      </c>
      <c r="I754" s="29" t="s">
        <v>447</v>
      </c>
      <c r="J754" s="53"/>
    </row>
    <row r="755" spans="1:10" ht="26" x14ac:dyDescent="0.4">
      <c r="A755" s="21">
        <v>739</v>
      </c>
      <c r="B755" s="29" t="s">
        <v>5788</v>
      </c>
      <c r="C755" s="48" t="s">
        <v>5789</v>
      </c>
      <c r="D755" s="31" t="s">
        <v>221</v>
      </c>
      <c r="E755" s="31" t="s">
        <v>5790</v>
      </c>
      <c r="F755" s="49">
        <v>2</v>
      </c>
      <c r="G755" s="32">
        <v>29</v>
      </c>
      <c r="H755" s="31" t="s">
        <v>16</v>
      </c>
      <c r="I755" s="31" t="s">
        <v>447</v>
      </c>
      <c r="J755" s="53"/>
    </row>
    <row r="756" spans="1:10" x14ac:dyDescent="0.4">
      <c r="A756" s="21">
        <v>740</v>
      </c>
      <c r="B756" s="29" t="s">
        <v>5791</v>
      </c>
      <c r="C756" s="48" t="s">
        <v>5792</v>
      </c>
      <c r="D756" s="31" t="s">
        <v>221</v>
      </c>
      <c r="E756" s="31" t="s">
        <v>5793</v>
      </c>
      <c r="F756" s="49">
        <v>2</v>
      </c>
      <c r="G756" s="32">
        <v>35</v>
      </c>
      <c r="H756" s="31" t="s">
        <v>16</v>
      </c>
      <c r="I756" s="31" t="s">
        <v>447</v>
      </c>
      <c r="J756" s="53"/>
    </row>
    <row r="757" spans="1:10" x14ac:dyDescent="0.4">
      <c r="A757" s="21">
        <v>741</v>
      </c>
      <c r="B757" s="29" t="s">
        <v>5794</v>
      </c>
      <c r="C757" s="48" t="s">
        <v>5795</v>
      </c>
      <c r="D757" s="31" t="s">
        <v>253</v>
      </c>
      <c r="E757" s="31" t="s">
        <v>5796</v>
      </c>
      <c r="F757" s="49">
        <v>2</v>
      </c>
      <c r="G757" s="32">
        <v>33</v>
      </c>
      <c r="H757" s="31" t="s">
        <v>16</v>
      </c>
      <c r="I757" s="31" t="s">
        <v>447</v>
      </c>
      <c r="J757" s="53"/>
    </row>
    <row r="758" spans="1:10" ht="26" x14ac:dyDescent="0.4">
      <c r="A758" s="21">
        <v>742</v>
      </c>
      <c r="B758" s="29" t="s">
        <v>5797</v>
      </c>
      <c r="C758" s="48" t="s">
        <v>5798</v>
      </c>
      <c r="D758" s="31" t="s">
        <v>253</v>
      </c>
      <c r="E758" s="31" t="s">
        <v>5799</v>
      </c>
      <c r="F758" s="49">
        <v>1</v>
      </c>
      <c r="G758" s="32">
        <v>14</v>
      </c>
      <c r="H758" s="31" t="s">
        <v>16</v>
      </c>
      <c r="I758" s="31" t="s">
        <v>447</v>
      </c>
      <c r="J758" s="53"/>
    </row>
    <row r="759" spans="1:10" x14ac:dyDescent="0.4">
      <c r="A759" s="21">
        <v>743</v>
      </c>
      <c r="B759" s="59" t="s">
        <v>5800</v>
      </c>
      <c r="C759" s="89" t="s">
        <v>5801</v>
      </c>
      <c r="D759" s="47" t="s">
        <v>46</v>
      </c>
      <c r="E759" s="47" t="s">
        <v>5802</v>
      </c>
      <c r="F759" s="32">
        <v>2</v>
      </c>
      <c r="G759" s="32">
        <v>32</v>
      </c>
      <c r="H759" s="31" t="s">
        <v>16</v>
      </c>
      <c r="I759" s="31" t="s">
        <v>447</v>
      </c>
      <c r="J759" s="53" t="s">
        <v>785</v>
      </c>
    </row>
    <row r="760" spans="1:10" x14ac:dyDescent="0.4">
      <c r="A760" s="21">
        <v>744</v>
      </c>
      <c r="B760" s="29" t="s">
        <v>5803</v>
      </c>
      <c r="C760" s="48" t="s">
        <v>5804</v>
      </c>
      <c r="D760" s="31" t="s">
        <v>120</v>
      </c>
      <c r="E760" s="31" t="s">
        <v>5805</v>
      </c>
      <c r="F760" s="49">
        <v>2</v>
      </c>
      <c r="G760" s="32">
        <v>33</v>
      </c>
      <c r="H760" s="31" t="s">
        <v>16</v>
      </c>
      <c r="I760" s="31" t="s">
        <v>447</v>
      </c>
      <c r="J760" s="53"/>
    </row>
    <row r="761" spans="1:10" x14ac:dyDescent="0.4">
      <c r="A761" s="21">
        <v>745</v>
      </c>
      <c r="B761" s="59" t="s">
        <v>5806</v>
      </c>
      <c r="C761" s="30" t="s">
        <v>5807</v>
      </c>
      <c r="D761" s="31" t="s">
        <v>58</v>
      </c>
      <c r="E761" s="47" t="s">
        <v>5808</v>
      </c>
      <c r="F761" s="32">
        <v>3</v>
      </c>
      <c r="G761" s="32">
        <v>42</v>
      </c>
      <c r="H761" s="31" t="s">
        <v>16</v>
      </c>
      <c r="I761" s="31" t="s">
        <v>447</v>
      </c>
      <c r="J761" s="53" t="s">
        <v>785</v>
      </c>
    </row>
    <row r="762" spans="1:10" ht="26" x14ac:dyDescent="0.4">
      <c r="A762" s="21">
        <v>746</v>
      </c>
      <c r="B762" s="29" t="s">
        <v>5809</v>
      </c>
      <c r="C762" s="48" t="s">
        <v>5810</v>
      </c>
      <c r="D762" s="31" t="s">
        <v>5811</v>
      </c>
      <c r="E762" s="31" t="s">
        <v>5812</v>
      </c>
      <c r="F762" s="49">
        <v>2</v>
      </c>
      <c r="G762" s="32">
        <v>31</v>
      </c>
      <c r="H762" s="31" t="s">
        <v>16</v>
      </c>
      <c r="I762" s="31" t="s">
        <v>447</v>
      </c>
      <c r="J762" s="53"/>
    </row>
    <row r="763" spans="1:10" x14ac:dyDescent="0.4">
      <c r="A763" s="21">
        <v>747</v>
      </c>
      <c r="B763" s="29" t="s">
        <v>5813</v>
      </c>
      <c r="C763" s="50" t="s">
        <v>5814</v>
      </c>
      <c r="D763" s="29" t="s">
        <v>136</v>
      </c>
      <c r="E763" s="29" t="s">
        <v>5815</v>
      </c>
      <c r="F763" s="49">
        <v>2</v>
      </c>
      <c r="G763" s="32">
        <v>33</v>
      </c>
      <c r="H763" s="29" t="s">
        <v>16</v>
      </c>
      <c r="I763" s="29" t="s">
        <v>447</v>
      </c>
      <c r="J763" s="53"/>
    </row>
    <row r="764" spans="1:10" x14ac:dyDescent="0.4">
      <c r="A764" s="21">
        <v>748</v>
      </c>
      <c r="B764" s="29" t="s">
        <v>5816</v>
      </c>
      <c r="C764" s="50" t="s">
        <v>5817</v>
      </c>
      <c r="D764" s="29" t="s">
        <v>136</v>
      </c>
      <c r="E764" s="29" t="s">
        <v>5818</v>
      </c>
      <c r="F764" s="49">
        <v>2</v>
      </c>
      <c r="G764" s="32">
        <v>30</v>
      </c>
      <c r="H764" s="29" t="s">
        <v>16</v>
      </c>
      <c r="I764" s="29" t="s">
        <v>447</v>
      </c>
      <c r="J764" s="53"/>
    </row>
    <row r="765" spans="1:10" ht="26" x14ac:dyDescent="0.4">
      <c r="A765" s="21">
        <v>749</v>
      </c>
      <c r="B765" s="29" t="s">
        <v>5819</v>
      </c>
      <c r="C765" s="48" t="s">
        <v>5820</v>
      </c>
      <c r="D765" s="29" t="s">
        <v>136</v>
      </c>
      <c r="E765" s="29" t="s">
        <v>5821</v>
      </c>
      <c r="F765" s="49">
        <v>2</v>
      </c>
      <c r="G765" s="32">
        <v>32</v>
      </c>
      <c r="H765" s="29" t="s">
        <v>16</v>
      </c>
      <c r="I765" s="29" t="s">
        <v>447</v>
      </c>
      <c r="J765" s="53"/>
    </row>
    <row r="766" spans="1:10" ht="26" x14ac:dyDescent="0.4">
      <c r="A766" s="21">
        <v>750</v>
      </c>
      <c r="B766" s="29" t="s">
        <v>5822</v>
      </c>
      <c r="C766" s="50" t="s">
        <v>5823</v>
      </c>
      <c r="D766" s="31" t="s">
        <v>136</v>
      </c>
      <c r="E766" s="31" t="s">
        <v>5824</v>
      </c>
      <c r="F766" s="32">
        <v>2</v>
      </c>
      <c r="G766" s="32">
        <v>28</v>
      </c>
      <c r="H766" s="31" t="s">
        <v>16</v>
      </c>
      <c r="I766" s="29" t="s">
        <v>447</v>
      </c>
      <c r="J766" s="53"/>
    </row>
    <row r="767" spans="1:10" x14ac:dyDescent="0.4">
      <c r="A767" s="21">
        <v>751</v>
      </c>
      <c r="B767" s="29" t="s">
        <v>5825</v>
      </c>
      <c r="C767" s="50" t="s">
        <v>5826</v>
      </c>
      <c r="D767" s="29" t="s">
        <v>136</v>
      </c>
      <c r="E767" s="29" t="s">
        <v>5827</v>
      </c>
      <c r="F767" s="49">
        <v>2</v>
      </c>
      <c r="G767" s="32">
        <v>31</v>
      </c>
      <c r="H767" s="29" t="s">
        <v>16</v>
      </c>
      <c r="I767" s="29" t="s">
        <v>447</v>
      </c>
      <c r="J767" s="53"/>
    </row>
    <row r="768" spans="1:10" x14ac:dyDescent="0.4">
      <c r="A768" s="21">
        <v>752</v>
      </c>
      <c r="B768" s="29" t="s">
        <v>5828</v>
      </c>
      <c r="C768" s="48" t="s">
        <v>5829</v>
      </c>
      <c r="D768" s="31" t="s">
        <v>953</v>
      </c>
      <c r="E768" s="31" t="s">
        <v>5830</v>
      </c>
      <c r="F768" s="49">
        <v>2</v>
      </c>
      <c r="G768" s="32">
        <v>29</v>
      </c>
      <c r="H768" s="31" t="s">
        <v>16</v>
      </c>
      <c r="I768" s="59" t="s">
        <v>447</v>
      </c>
      <c r="J768" s="53"/>
    </row>
    <row r="769" spans="1:10" x14ac:dyDescent="0.4">
      <c r="A769" s="21">
        <v>753</v>
      </c>
      <c r="B769" s="29" t="s">
        <v>5831</v>
      </c>
      <c r="C769" s="50" t="s">
        <v>5832</v>
      </c>
      <c r="D769" s="29" t="s">
        <v>953</v>
      </c>
      <c r="E769" s="29" t="s">
        <v>5833</v>
      </c>
      <c r="F769" s="49">
        <v>2</v>
      </c>
      <c r="G769" s="32">
        <v>33</v>
      </c>
      <c r="H769" s="29" t="s">
        <v>16</v>
      </c>
      <c r="I769" s="31" t="s">
        <v>447</v>
      </c>
      <c r="J769" s="53"/>
    </row>
    <row r="770" spans="1:10" x14ac:dyDescent="0.4">
      <c r="A770" s="21">
        <v>754</v>
      </c>
      <c r="B770" s="29" t="s">
        <v>5834</v>
      </c>
      <c r="C770" s="48" t="s">
        <v>5835</v>
      </c>
      <c r="D770" s="31" t="s">
        <v>279</v>
      </c>
      <c r="E770" s="31" t="s">
        <v>5836</v>
      </c>
      <c r="F770" s="49">
        <v>2</v>
      </c>
      <c r="G770" s="32">
        <v>28</v>
      </c>
      <c r="H770" s="31" t="s">
        <v>16</v>
      </c>
      <c r="I770" s="31" t="s">
        <v>447</v>
      </c>
      <c r="J770" s="53"/>
    </row>
    <row r="771" spans="1:10" ht="26" x14ac:dyDescent="0.4">
      <c r="A771" s="21">
        <v>755</v>
      </c>
      <c r="B771" s="29" t="s">
        <v>5837</v>
      </c>
      <c r="C771" s="48" t="s">
        <v>5838</v>
      </c>
      <c r="D771" s="31" t="s">
        <v>279</v>
      </c>
      <c r="E771" s="31" t="s">
        <v>5839</v>
      </c>
      <c r="F771" s="49">
        <v>1</v>
      </c>
      <c r="G771" s="32">
        <v>14</v>
      </c>
      <c r="H771" s="31" t="s">
        <v>16</v>
      </c>
      <c r="I771" s="31" t="s">
        <v>447</v>
      </c>
      <c r="J771" s="53"/>
    </row>
    <row r="772" spans="1:10" x14ac:dyDescent="0.4">
      <c r="A772" s="21">
        <v>756</v>
      </c>
      <c r="B772" s="29" t="s">
        <v>5840</v>
      </c>
      <c r="C772" s="48" t="s">
        <v>5841</v>
      </c>
      <c r="D772" s="31" t="s">
        <v>279</v>
      </c>
      <c r="E772" s="31" t="s">
        <v>5842</v>
      </c>
      <c r="F772" s="49">
        <v>2</v>
      </c>
      <c r="G772" s="32">
        <v>29</v>
      </c>
      <c r="H772" s="31" t="s">
        <v>16</v>
      </c>
      <c r="I772" s="31" t="s">
        <v>447</v>
      </c>
      <c r="J772" s="53"/>
    </row>
    <row r="773" spans="1:10" x14ac:dyDescent="0.4">
      <c r="A773" s="21">
        <v>757</v>
      </c>
      <c r="B773" s="29" t="s">
        <v>5843</v>
      </c>
      <c r="C773" s="30" t="s">
        <v>5844</v>
      </c>
      <c r="D773" s="31" t="s">
        <v>279</v>
      </c>
      <c r="E773" s="31" t="s">
        <v>5845</v>
      </c>
      <c r="F773" s="32">
        <v>3.5</v>
      </c>
      <c r="G773" s="32">
        <v>54</v>
      </c>
      <c r="H773" s="31" t="s">
        <v>16</v>
      </c>
      <c r="I773" s="29" t="s">
        <v>447</v>
      </c>
      <c r="J773" s="53"/>
    </row>
    <row r="774" spans="1:10" x14ac:dyDescent="0.4">
      <c r="A774" s="21">
        <v>758</v>
      </c>
      <c r="B774" s="29" t="s">
        <v>5846</v>
      </c>
      <c r="C774" s="48" t="s">
        <v>5847</v>
      </c>
      <c r="D774" s="31" t="s">
        <v>598</v>
      </c>
      <c r="E774" s="31" t="s">
        <v>5848</v>
      </c>
      <c r="F774" s="32">
        <v>3</v>
      </c>
      <c r="G774" s="32">
        <v>43</v>
      </c>
      <c r="H774" s="31" t="s">
        <v>16</v>
      </c>
      <c r="I774" s="29" t="s">
        <v>447</v>
      </c>
      <c r="J774" s="53"/>
    </row>
    <row r="775" spans="1:10" x14ac:dyDescent="0.4">
      <c r="A775" s="21">
        <v>759</v>
      </c>
      <c r="B775" s="29" t="s">
        <v>5849</v>
      </c>
      <c r="C775" s="30" t="s">
        <v>5850</v>
      </c>
      <c r="D775" s="31" t="s">
        <v>598</v>
      </c>
      <c r="E775" s="31" t="s">
        <v>5851</v>
      </c>
      <c r="F775" s="32">
        <v>3</v>
      </c>
      <c r="G775" s="32">
        <v>44</v>
      </c>
      <c r="H775" s="31" t="s">
        <v>16</v>
      </c>
      <c r="I775" s="29" t="s">
        <v>447</v>
      </c>
      <c r="J775" s="53"/>
    </row>
    <row r="776" spans="1:10" x14ac:dyDescent="0.4">
      <c r="A776" s="21">
        <v>760</v>
      </c>
      <c r="B776" s="29" t="s">
        <v>5852</v>
      </c>
      <c r="C776" s="30" t="s">
        <v>5853</v>
      </c>
      <c r="D776" s="31" t="s">
        <v>5618</v>
      </c>
      <c r="E776" s="31" t="s">
        <v>5854</v>
      </c>
      <c r="F776" s="32">
        <v>2</v>
      </c>
      <c r="G776" s="32">
        <v>29</v>
      </c>
      <c r="H776" s="31" t="s">
        <v>16</v>
      </c>
      <c r="I776" s="29" t="s">
        <v>447</v>
      </c>
      <c r="J776" s="53"/>
    </row>
    <row r="777" spans="1:10" x14ac:dyDescent="0.4">
      <c r="A777" s="21">
        <v>761</v>
      </c>
      <c r="B777" s="29" t="s">
        <v>5855</v>
      </c>
      <c r="C777" s="30" t="s">
        <v>5856</v>
      </c>
      <c r="D777" s="31" t="s">
        <v>5618</v>
      </c>
      <c r="E777" s="31" t="s">
        <v>5857</v>
      </c>
      <c r="F777" s="32">
        <v>2</v>
      </c>
      <c r="G777" s="32">
        <v>32</v>
      </c>
      <c r="H777" s="31" t="s">
        <v>16</v>
      </c>
      <c r="I777" s="29" t="s">
        <v>447</v>
      </c>
      <c r="J777" s="53"/>
    </row>
    <row r="778" spans="1:10" x14ac:dyDescent="0.4">
      <c r="A778" s="21">
        <v>762</v>
      </c>
      <c r="B778" s="29" t="s">
        <v>5858</v>
      </c>
      <c r="C778" s="48" t="s">
        <v>5859</v>
      </c>
      <c r="D778" s="31" t="s">
        <v>807</v>
      </c>
      <c r="E778" s="31" t="s">
        <v>5860</v>
      </c>
      <c r="F778" s="49">
        <v>2</v>
      </c>
      <c r="G778" s="32">
        <v>29</v>
      </c>
      <c r="H778" s="31" t="s">
        <v>16</v>
      </c>
      <c r="I778" s="31" t="s">
        <v>447</v>
      </c>
      <c r="J778" s="53"/>
    </row>
    <row r="779" spans="1:10" ht="26" x14ac:dyDescent="0.4">
      <c r="A779" s="21">
        <v>763</v>
      </c>
      <c r="B779" s="29" t="s">
        <v>5861</v>
      </c>
      <c r="C779" s="48" t="s">
        <v>5862</v>
      </c>
      <c r="D779" s="31" t="s">
        <v>807</v>
      </c>
      <c r="E779" s="31" t="s">
        <v>5863</v>
      </c>
      <c r="F779" s="49">
        <v>2</v>
      </c>
      <c r="G779" s="32">
        <v>28</v>
      </c>
      <c r="H779" s="31" t="s">
        <v>16</v>
      </c>
      <c r="I779" s="31" t="s">
        <v>447</v>
      </c>
      <c r="J779" s="53"/>
    </row>
    <row r="780" spans="1:10" ht="26" x14ac:dyDescent="0.4">
      <c r="A780" s="21">
        <v>764</v>
      </c>
      <c r="B780" s="29" t="s">
        <v>5864</v>
      </c>
      <c r="C780" s="30" t="s">
        <v>5865</v>
      </c>
      <c r="D780" s="31" t="s">
        <v>853</v>
      </c>
      <c r="E780" s="31" t="s">
        <v>5866</v>
      </c>
      <c r="F780" s="32">
        <v>3</v>
      </c>
      <c r="G780" s="32">
        <v>43</v>
      </c>
      <c r="H780" s="31" t="s">
        <v>16</v>
      </c>
      <c r="I780" s="29" t="s">
        <v>447</v>
      </c>
      <c r="J780" s="53"/>
    </row>
    <row r="781" spans="1:10" ht="26" x14ac:dyDescent="0.4">
      <c r="A781" s="21">
        <v>765</v>
      </c>
      <c r="B781" s="29" t="s">
        <v>5867</v>
      </c>
      <c r="C781" s="48" t="s">
        <v>5868</v>
      </c>
      <c r="D781" s="31" t="s">
        <v>742</v>
      </c>
      <c r="E781" s="31" t="s">
        <v>5869</v>
      </c>
      <c r="F781" s="49">
        <v>5</v>
      </c>
      <c r="G781" s="32">
        <v>80</v>
      </c>
      <c r="H781" s="31" t="s">
        <v>16</v>
      </c>
      <c r="I781" s="31" t="s">
        <v>447</v>
      </c>
      <c r="J781" s="53"/>
    </row>
    <row r="782" spans="1:10" ht="26" x14ac:dyDescent="0.4">
      <c r="A782" s="21">
        <v>766</v>
      </c>
      <c r="B782" s="29" t="s">
        <v>5870</v>
      </c>
      <c r="C782" s="48" t="s">
        <v>5871</v>
      </c>
      <c r="D782" s="31" t="s">
        <v>742</v>
      </c>
      <c r="E782" s="31" t="s">
        <v>5872</v>
      </c>
      <c r="F782" s="49">
        <v>3</v>
      </c>
      <c r="G782" s="32">
        <v>47</v>
      </c>
      <c r="H782" s="31" t="s">
        <v>16</v>
      </c>
      <c r="I782" s="29" t="s">
        <v>447</v>
      </c>
      <c r="J782" s="53"/>
    </row>
    <row r="783" spans="1:10" ht="29" x14ac:dyDescent="0.4">
      <c r="A783" s="21">
        <v>767</v>
      </c>
      <c r="B783" s="29" t="s">
        <v>5873</v>
      </c>
      <c r="C783" s="48" t="s">
        <v>5655</v>
      </c>
      <c r="D783" s="31" t="s">
        <v>742</v>
      </c>
      <c r="E783" s="31" t="s">
        <v>5874</v>
      </c>
      <c r="F783" s="49">
        <v>4</v>
      </c>
      <c r="G783" s="32">
        <v>65</v>
      </c>
      <c r="H783" s="31" t="s">
        <v>16</v>
      </c>
      <c r="I783" s="29" t="s">
        <v>447</v>
      </c>
      <c r="J783" s="53"/>
    </row>
    <row r="784" spans="1:10" ht="29" x14ac:dyDescent="0.4">
      <c r="A784" s="21">
        <v>768</v>
      </c>
      <c r="B784" s="29" t="s">
        <v>5875</v>
      </c>
      <c r="C784" s="48" t="s">
        <v>5478</v>
      </c>
      <c r="D784" s="31" t="s">
        <v>742</v>
      </c>
      <c r="E784" s="31" t="s">
        <v>5876</v>
      </c>
      <c r="F784" s="49">
        <v>4</v>
      </c>
      <c r="G784" s="32">
        <v>56</v>
      </c>
      <c r="H784" s="31" t="s">
        <v>16</v>
      </c>
      <c r="I784" s="29" t="s">
        <v>447</v>
      </c>
      <c r="J784" s="53"/>
    </row>
    <row r="785" spans="1:10" x14ac:dyDescent="0.4">
      <c r="A785" s="21">
        <v>769</v>
      </c>
      <c r="B785" s="29" t="s">
        <v>5877</v>
      </c>
      <c r="C785" s="48" t="s">
        <v>5878</v>
      </c>
      <c r="D785" s="31" t="s">
        <v>742</v>
      </c>
      <c r="E785" s="31" t="s">
        <v>5879</v>
      </c>
      <c r="F785" s="49">
        <v>3</v>
      </c>
      <c r="G785" s="32">
        <v>47</v>
      </c>
      <c r="H785" s="31" t="s">
        <v>16</v>
      </c>
      <c r="I785" s="29" t="s">
        <v>447</v>
      </c>
      <c r="J785" s="53"/>
    </row>
    <row r="786" spans="1:10" ht="26" x14ac:dyDescent="0.4">
      <c r="A786" s="21">
        <v>770</v>
      </c>
      <c r="B786" s="29" t="s">
        <v>5880</v>
      </c>
      <c r="C786" s="48" t="s">
        <v>5881</v>
      </c>
      <c r="D786" s="31" t="s">
        <v>742</v>
      </c>
      <c r="E786" s="31" t="s">
        <v>960</v>
      </c>
      <c r="F786" s="49">
        <v>2</v>
      </c>
      <c r="G786" s="32">
        <v>31</v>
      </c>
      <c r="H786" s="31" t="s">
        <v>16</v>
      </c>
      <c r="I786" s="29" t="s">
        <v>447</v>
      </c>
      <c r="J786" s="53"/>
    </row>
    <row r="787" spans="1:10" x14ac:dyDescent="0.4">
      <c r="A787" s="21">
        <v>771</v>
      </c>
      <c r="B787" s="29" t="s">
        <v>5882</v>
      </c>
      <c r="C787" s="48" t="s">
        <v>5883</v>
      </c>
      <c r="D787" s="31" t="s">
        <v>742</v>
      </c>
      <c r="E787" s="31" t="s">
        <v>5884</v>
      </c>
      <c r="F787" s="49">
        <v>3</v>
      </c>
      <c r="G787" s="32">
        <v>49</v>
      </c>
      <c r="H787" s="31" t="s">
        <v>16</v>
      </c>
      <c r="I787" s="29" t="s">
        <v>447</v>
      </c>
      <c r="J787" s="53"/>
    </row>
    <row r="788" spans="1:10" ht="29" x14ac:dyDescent="0.4">
      <c r="A788" s="21">
        <v>772</v>
      </c>
      <c r="B788" s="29" t="s">
        <v>5885</v>
      </c>
      <c r="C788" s="48" t="s">
        <v>5886</v>
      </c>
      <c r="D788" s="31" t="s">
        <v>742</v>
      </c>
      <c r="E788" s="31" t="s">
        <v>5887</v>
      </c>
      <c r="F788" s="49">
        <v>3</v>
      </c>
      <c r="G788" s="32">
        <v>43</v>
      </c>
      <c r="H788" s="31" t="s">
        <v>16</v>
      </c>
      <c r="I788" s="29" t="s">
        <v>447</v>
      </c>
      <c r="J788" s="53"/>
    </row>
    <row r="789" spans="1:10" ht="26" x14ac:dyDescent="0.4">
      <c r="A789" s="21">
        <v>773</v>
      </c>
      <c r="B789" s="29" t="s">
        <v>5888</v>
      </c>
      <c r="C789" s="48" t="s">
        <v>5889</v>
      </c>
      <c r="D789" s="31" t="s">
        <v>742</v>
      </c>
      <c r="E789" s="31" t="s">
        <v>5890</v>
      </c>
      <c r="F789" s="49">
        <v>3</v>
      </c>
      <c r="G789" s="32">
        <v>48</v>
      </c>
      <c r="H789" s="31" t="s">
        <v>16</v>
      </c>
      <c r="I789" s="29" t="s">
        <v>447</v>
      </c>
      <c r="J789" s="53"/>
    </row>
    <row r="790" spans="1:10" x14ac:dyDescent="0.4">
      <c r="A790" s="21">
        <v>774</v>
      </c>
      <c r="B790" s="59" t="s">
        <v>5891</v>
      </c>
      <c r="C790" s="89" t="s">
        <v>5892</v>
      </c>
      <c r="D790" s="47" t="s">
        <v>742</v>
      </c>
      <c r="E790" s="47" t="s">
        <v>5893</v>
      </c>
      <c r="F790" s="32">
        <v>2</v>
      </c>
      <c r="G790" s="32">
        <v>32</v>
      </c>
      <c r="H790" s="31" t="s">
        <v>16</v>
      </c>
      <c r="I790" s="31" t="s">
        <v>447</v>
      </c>
      <c r="J790" s="53" t="s">
        <v>785</v>
      </c>
    </row>
    <row r="791" spans="1:10" x14ac:dyDescent="0.4">
      <c r="A791" s="21">
        <v>775</v>
      </c>
      <c r="B791" s="59" t="s">
        <v>5894</v>
      </c>
      <c r="C791" s="30" t="s">
        <v>5895</v>
      </c>
      <c r="D791" s="47" t="s">
        <v>742</v>
      </c>
      <c r="E791" s="47" t="s">
        <v>5896</v>
      </c>
      <c r="F791" s="32">
        <v>1</v>
      </c>
      <c r="G791" s="32">
        <v>16</v>
      </c>
      <c r="H791" s="31" t="s">
        <v>16</v>
      </c>
      <c r="I791" s="31" t="s">
        <v>447</v>
      </c>
      <c r="J791" s="53" t="s">
        <v>785</v>
      </c>
    </row>
    <row r="792" spans="1:10" x14ac:dyDescent="0.4">
      <c r="A792" s="21">
        <v>776</v>
      </c>
      <c r="B792" s="59" t="s">
        <v>5897</v>
      </c>
      <c r="C792" s="89" t="s">
        <v>5898</v>
      </c>
      <c r="D792" s="47" t="s">
        <v>742</v>
      </c>
      <c r="E792" s="47" t="s">
        <v>5899</v>
      </c>
      <c r="F792" s="32">
        <v>4</v>
      </c>
      <c r="G792" s="32">
        <v>57</v>
      </c>
      <c r="H792" s="31" t="s">
        <v>16</v>
      </c>
      <c r="I792" s="31" t="s">
        <v>447</v>
      </c>
      <c r="J792" s="53" t="s">
        <v>785</v>
      </c>
    </row>
    <row r="793" spans="1:10" x14ac:dyDescent="0.4">
      <c r="A793" s="21">
        <v>777</v>
      </c>
      <c r="B793" s="59" t="s">
        <v>5900</v>
      </c>
      <c r="C793" s="30" t="s">
        <v>5901</v>
      </c>
      <c r="D793" s="47" t="s">
        <v>742</v>
      </c>
      <c r="E793" s="47" t="s">
        <v>5902</v>
      </c>
      <c r="F793" s="32">
        <v>3</v>
      </c>
      <c r="G793" s="32">
        <v>42</v>
      </c>
      <c r="H793" s="31" t="s">
        <v>16</v>
      </c>
      <c r="I793" s="31" t="s">
        <v>447</v>
      </c>
      <c r="J793" s="53" t="s">
        <v>785</v>
      </c>
    </row>
    <row r="794" spans="1:10" x14ac:dyDescent="0.4">
      <c r="A794" s="21">
        <v>778</v>
      </c>
      <c r="B794" s="59" t="s">
        <v>5903</v>
      </c>
      <c r="C794" s="30" t="s">
        <v>5904</v>
      </c>
      <c r="D794" s="47" t="s">
        <v>742</v>
      </c>
      <c r="E794" s="47" t="s">
        <v>3157</v>
      </c>
      <c r="F794" s="32">
        <v>2</v>
      </c>
      <c r="G794" s="32">
        <v>31</v>
      </c>
      <c r="H794" s="31" t="s">
        <v>16</v>
      </c>
      <c r="I794" s="31" t="s">
        <v>447</v>
      </c>
      <c r="J794" s="53" t="s">
        <v>785</v>
      </c>
    </row>
    <row r="795" spans="1:10" x14ac:dyDescent="0.4">
      <c r="A795" s="21">
        <v>779</v>
      </c>
      <c r="B795" s="59" t="s">
        <v>5905</v>
      </c>
      <c r="C795" s="30" t="s">
        <v>5906</v>
      </c>
      <c r="D795" s="47" t="s">
        <v>742</v>
      </c>
      <c r="E795" s="47" t="s">
        <v>5907</v>
      </c>
      <c r="F795" s="32">
        <v>4</v>
      </c>
      <c r="G795" s="32">
        <v>57</v>
      </c>
      <c r="H795" s="31" t="s">
        <v>16</v>
      </c>
      <c r="I795" s="31" t="s">
        <v>447</v>
      </c>
      <c r="J795" s="53" t="s">
        <v>785</v>
      </c>
    </row>
    <row r="796" spans="1:10" ht="26" x14ac:dyDescent="0.4">
      <c r="A796" s="21">
        <v>780</v>
      </c>
      <c r="B796" s="59" t="s">
        <v>5908</v>
      </c>
      <c r="C796" s="89" t="s">
        <v>5909</v>
      </c>
      <c r="D796" s="47" t="s">
        <v>742</v>
      </c>
      <c r="E796" s="47" t="s">
        <v>5910</v>
      </c>
      <c r="F796" s="32">
        <v>2</v>
      </c>
      <c r="G796" s="32">
        <v>29</v>
      </c>
      <c r="H796" s="31" t="s">
        <v>16</v>
      </c>
      <c r="I796" s="31" t="s">
        <v>447</v>
      </c>
      <c r="J796" s="53" t="s">
        <v>785</v>
      </c>
    </row>
    <row r="797" spans="1:10" x14ac:dyDescent="0.4">
      <c r="A797" s="21">
        <v>781</v>
      </c>
      <c r="B797" s="29" t="s">
        <v>5911</v>
      </c>
      <c r="C797" s="48" t="s">
        <v>5912</v>
      </c>
      <c r="D797" s="31" t="s">
        <v>1464</v>
      </c>
      <c r="E797" s="31" t="s">
        <v>5913</v>
      </c>
      <c r="F797" s="49">
        <v>2</v>
      </c>
      <c r="G797" s="32">
        <v>30</v>
      </c>
      <c r="H797" s="31" t="s">
        <v>16</v>
      </c>
      <c r="I797" s="31" t="s">
        <v>447</v>
      </c>
      <c r="J797" s="53"/>
    </row>
    <row r="798" spans="1:10" x14ac:dyDescent="0.4">
      <c r="A798" s="21">
        <v>782</v>
      </c>
      <c r="B798" s="29" t="s">
        <v>5914</v>
      </c>
      <c r="C798" s="50" t="s">
        <v>5915</v>
      </c>
      <c r="D798" s="29" t="s">
        <v>70</v>
      </c>
      <c r="E798" s="29" t="s">
        <v>5916</v>
      </c>
      <c r="F798" s="49">
        <v>3</v>
      </c>
      <c r="G798" s="32">
        <v>42</v>
      </c>
      <c r="H798" s="29" t="s">
        <v>16</v>
      </c>
      <c r="I798" s="31" t="s">
        <v>447</v>
      </c>
      <c r="J798" s="53"/>
    </row>
    <row r="799" spans="1:10" x14ac:dyDescent="0.4">
      <c r="A799" s="21">
        <v>783</v>
      </c>
      <c r="B799" s="29" t="s">
        <v>5917</v>
      </c>
      <c r="C799" s="50" t="s">
        <v>5918</v>
      </c>
      <c r="D799" s="29" t="s">
        <v>70</v>
      </c>
      <c r="E799" s="29" t="s">
        <v>5916</v>
      </c>
      <c r="F799" s="49">
        <v>2</v>
      </c>
      <c r="G799" s="32">
        <v>31</v>
      </c>
      <c r="H799" s="31" t="s">
        <v>16</v>
      </c>
      <c r="I799" s="29" t="s">
        <v>447</v>
      </c>
      <c r="J799" s="53"/>
    </row>
    <row r="800" spans="1:10" ht="26" x14ac:dyDescent="0.4">
      <c r="A800" s="21">
        <v>784</v>
      </c>
      <c r="B800" s="59" t="s">
        <v>5919</v>
      </c>
      <c r="C800" s="89" t="s">
        <v>5920</v>
      </c>
      <c r="D800" s="47" t="s">
        <v>5921</v>
      </c>
      <c r="E800" s="47" t="s">
        <v>5922</v>
      </c>
      <c r="F800" s="32">
        <v>2</v>
      </c>
      <c r="G800" s="32">
        <v>29</v>
      </c>
      <c r="H800" s="31" t="s">
        <v>16</v>
      </c>
      <c r="I800" s="31" t="s">
        <v>447</v>
      </c>
      <c r="J800" s="53" t="s">
        <v>785</v>
      </c>
    </row>
    <row r="801" spans="1:10" ht="26" x14ac:dyDescent="0.4">
      <c r="A801" s="21">
        <v>785</v>
      </c>
      <c r="B801" s="29" t="s">
        <v>5923</v>
      </c>
      <c r="C801" s="50" t="s">
        <v>5924</v>
      </c>
      <c r="D801" s="31" t="s">
        <v>1127</v>
      </c>
      <c r="E801" s="31" t="s">
        <v>5925</v>
      </c>
      <c r="F801" s="49">
        <v>2</v>
      </c>
      <c r="G801" s="32">
        <v>28</v>
      </c>
      <c r="H801" s="31" t="s">
        <v>16</v>
      </c>
      <c r="I801" s="31" t="s">
        <v>447</v>
      </c>
      <c r="J801" s="53"/>
    </row>
    <row r="802" spans="1:10" x14ac:dyDescent="0.4">
      <c r="A802" s="21">
        <v>786</v>
      </c>
      <c r="B802" s="29" t="s">
        <v>5926</v>
      </c>
      <c r="C802" s="50" t="s">
        <v>5927</v>
      </c>
      <c r="D802" s="29" t="s">
        <v>1127</v>
      </c>
      <c r="E802" s="31" t="s">
        <v>5928</v>
      </c>
      <c r="F802" s="49">
        <v>2</v>
      </c>
      <c r="G802" s="32">
        <v>33</v>
      </c>
      <c r="H802" s="31" t="s">
        <v>16</v>
      </c>
      <c r="I802" s="29" t="s">
        <v>447</v>
      </c>
      <c r="J802" s="53"/>
    </row>
    <row r="803" spans="1:10" x14ac:dyDescent="0.4">
      <c r="A803" s="21">
        <v>787</v>
      </c>
      <c r="B803" s="29" t="s">
        <v>5929</v>
      </c>
      <c r="C803" s="50" t="s">
        <v>5930</v>
      </c>
      <c r="D803" s="29" t="s">
        <v>1127</v>
      </c>
      <c r="E803" s="29" t="s">
        <v>5931</v>
      </c>
      <c r="F803" s="49">
        <v>2</v>
      </c>
      <c r="G803" s="32">
        <v>34</v>
      </c>
      <c r="H803" s="29" t="s">
        <v>16</v>
      </c>
      <c r="I803" s="31" t="s">
        <v>447</v>
      </c>
      <c r="J803" s="53"/>
    </row>
    <row r="804" spans="1:10" x14ac:dyDescent="0.4">
      <c r="A804" s="21">
        <v>788</v>
      </c>
      <c r="B804" s="29" t="s">
        <v>5932</v>
      </c>
      <c r="C804" s="50" t="s">
        <v>5933</v>
      </c>
      <c r="D804" s="29" t="s">
        <v>882</v>
      </c>
      <c r="E804" s="29" t="s">
        <v>5934</v>
      </c>
      <c r="F804" s="49">
        <v>2</v>
      </c>
      <c r="G804" s="32">
        <v>28</v>
      </c>
      <c r="H804" s="29" t="s">
        <v>16</v>
      </c>
      <c r="I804" s="31" t="s">
        <v>447</v>
      </c>
      <c r="J804" s="53"/>
    </row>
    <row r="805" spans="1:10" x14ac:dyDescent="0.4">
      <c r="A805" s="21">
        <v>789</v>
      </c>
      <c r="B805" s="29" t="s">
        <v>5935</v>
      </c>
      <c r="C805" s="30" t="s">
        <v>5936</v>
      </c>
      <c r="D805" s="31" t="s">
        <v>1008</v>
      </c>
      <c r="E805" s="31" t="s">
        <v>5937</v>
      </c>
      <c r="F805" s="32">
        <v>2</v>
      </c>
      <c r="G805" s="32">
        <v>29</v>
      </c>
      <c r="H805" s="31" t="s">
        <v>16</v>
      </c>
      <c r="I805" s="29" t="s">
        <v>447</v>
      </c>
      <c r="J805" s="53"/>
    </row>
    <row r="806" spans="1:10" x14ac:dyDescent="0.4">
      <c r="A806" s="21">
        <v>790</v>
      </c>
      <c r="B806" s="29" t="s">
        <v>5938</v>
      </c>
      <c r="C806" s="30" t="s">
        <v>5939</v>
      </c>
      <c r="D806" s="31" t="s">
        <v>1008</v>
      </c>
      <c r="E806" s="31" t="s">
        <v>5940</v>
      </c>
      <c r="F806" s="32">
        <v>2</v>
      </c>
      <c r="G806" s="32">
        <v>30</v>
      </c>
      <c r="H806" s="31" t="s">
        <v>16</v>
      </c>
      <c r="I806" s="29" t="s">
        <v>447</v>
      </c>
      <c r="J806" s="53"/>
    </row>
    <row r="807" spans="1:10" x14ac:dyDescent="0.4">
      <c r="A807" s="21">
        <v>791</v>
      </c>
      <c r="B807" s="29" t="s">
        <v>5941</v>
      </c>
      <c r="C807" s="48" t="s">
        <v>5942</v>
      </c>
      <c r="D807" s="29" t="s">
        <v>82</v>
      </c>
      <c r="E807" s="31" t="s">
        <v>5943</v>
      </c>
      <c r="F807" s="49">
        <v>2</v>
      </c>
      <c r="G807" s="32">
        <v>32</v>
      </c>
      <c r="H807" s="29" t="s">
        <v>16</v>
      </c>
      <c r="I807" s="29" t="s">
        <v>447</v>
      </c>
      <c r="J807" s="53"/>
    </row>
    <row r="808" spans="1:10" x14ac:dyDescent="0.4">
      <c r="A808" s="21">
        <v>792</v>
      </c>
      <c r="B808" s="29" t="s">
        <v>5944</v>
      </c>
      <c r="C808" s="50" t="s">
        <v>5945</v>
      </c>
      <c r="D808" s="29" t="s">
        <v>889</v>
      </c>
      <c r="E808" s="29" t="s">
        <v>5946</v>
      </c>
      <c r="F808" s="49">
        <v>2</v>
      </c>
      <c r="G808" s="32">
        <v>36</v>
      </c>
      <c r="H808" s="29" t="s">
        <v>16</v>
      </c>
      <c r="I808" s="31" t="s">
        <v>447</v>
      </c>
      <c r="J808" s="53"/>
    </row>
    <row r="809" spans="1:10" ht="26" x14ac:dyDescent="0.4">
      <c r="A809" s="21">
        <v>793</v>
      </c>
      <c r="B809" s="29" t="s">
        <v>5947</v>
      </c>
      <c r="C809" s="48" t="s">
        <v>5948</v>
      </c>
      <c r="D809" s="31" t="s">
        <v>912</v>
      </c>
      <c r="E809" s="31" t="s">
        <v>5949</v>
      </c>
      <c r="F809" s="49">
        <v>2</v>
      </c>
      <c r="G809" s="32">
        <v>33</v>
      </c>
      <c r="H809" s="31" t="s">
        <v>16</v>
      </c>
      <c r="I809" s="29" t="s">
        <v>447</v>
      </c>
      <c r="J809" s="53"/>
    </row>
    <row r="810" spans="1:10" x14ac:dyDescent="0.4">
      <c r="A810" s="21">
        <v>794</v>
      </c>
      <c r="B810" s="29" t="s">
        <v>5950</v>
      </c>
      <c r="C810" s="30" t="s">
        <v>5951</v>
      </c>
      <c r="D810" s="31" t="s">
        <v>912</v>
      </c>
      <c r="E810" s="31" t="s">
        <v>5952</v>
      </c>
      <c r="F810" s="32">
        <v>2</v>
      </c>
      <c r="G810" s="32">
        <v>29</v>
      </c>
      <c r="H810" s="31" t="s">
        <v>16</v>
      </c>
      <c r="I810" s="29" t="s">
        <v>447</v>
      </c>
      <c r="J810" s="53"/>
    </row>
    <row r="811" spans="1:10" x14ac:dyDescent="0.4">
      <c r="A811" s="21">
        <v>795</v>
      </c>
      <c r="B811" s="29" t="s">
        <v>5953</v>
      </c>
      <c r="C811" s="48" t="s">
        <v>5945</v>
      </c>
      <c r="D811" s="31" t="s">
        <v>1794</v>
      </c>
      <c r="E811" s="31" t="s">
        <v>5954</v>
      </c>
      <c r="F811" s="32">
        <v>2</v>
      </c>
      <c r="G811" s="32">
        <v>32</v>
      </c>
      <c r="H811" s="31" t="s">
        <v>16</v>
      </c>
      <c r="I811" s="29" t="s">
        <v>447</v>
      </c>
      <c r="J811" s="53"/>
    </row>
    <row r="812" spans="1:10" x14ac:dyDescent="0.4">
      <c r="A812" s="21">
        <v>796</v>
      </c>
      <c r="B812" s="29" t="s">
        <v>5955</v>
      </c>
      <c r="C812" s="48" t="s">
        <v>5956</v>
      </c>
      <c r="D812" s="31" t="s">
        <v>1794</v>
      </c>
      <c r="E812" s="31" t="s">
        <v>5957</v>
      </c>
      <c r="F812" s="32">
        <v>2</v>
      </c>
      <c r="G812" s="32">
        <v>30</v>
      </c>
      <c r="H812" s="31" t="s">
        <v>16</v>
      </c>
      <c r="I812" s="29" t="s">
        <v>447</v>
      </c>
      <c r="J812" s="53"/>
    </row>
    <row r="813" spans="1:10" x14ac:dyDescent="0.4">
      <c r="A813" s="21">
        <v>797</v>
      </c>
      <c r="B813" s="29" t="s">
        <v>5958</v>
      </c>
      <c r="C813" s="48" t="s">
        <v>5959</v>
      </c>
      <c r="D813" s="31" t="s">
        <v>3982</v>
      </c>
      <c r="E813" s="31" t="s">
        <v>5960</v>
      </c>
      <c r="F813" s="49">
        <v>2</v>
      </c>
      <c r="G813" s="32">
        <v>28</v>
      </c>
      <c r="H813" s="31" t="s">
        <v>16</v>
      </c>
      <c r="I813" s="31" t="s">
        <v>447</v>
      </c>
      <c r="J813" s="53"/>
    </row>
    <row r="814" spans="1:10" x14ac:dyDescent="0.4">
      <c r="A814" s="21">
        <v>798</v>
      </c>
      <c r="B814" s="29" t="s">
        <v>5961</v>
      </c>
      <c r="C814" s="30" t="s">
        <v>5962</v>
      </c>
      <c r="D814" s="31" t="s">
        <v>1815</v>
      </c>
      <c r="E814" s="31" t="s">
        <v>5963</v>
      </c>
      <c r="F814" s="32">
        <v>2</v>
      </c>
      <c r="G814" s="32">
        <v>28</v>
      </c>
      <c r="H814" s="31" t="s">
        <v>16</v>
      </c>
      <c r="I814" s="29" t="s">
        <v>447</v>
      </c>
      <c r="J814" s="53"/>
    </row>
    <row r="815" spans="1:10" x14ac:dyDescent="0.4">
      <c r="A815" s="21">
        <v>799</v>
      </c>
      <c r="B815" s="29" t="s">
        <v>5964</v>
      </c>
      <c r="C815" s="48" t="s">
        <v>5693</v>
      </c>
      <c r="D815" s="31" t="s">
        <v>3247</v>
      </c>
      <c r="E815" s="31" t="s">
        <v>5965</v>
      </c>
      <c r="F815" s="49">
        <v>2</v>
      </c>
      <c r="G815" s="32">
        <v>32</v>
      </c>
      <c r="H815" s="31" t="s">
        <v>16</v>
      </c>
      <c r="I815" s="29" t="s">
        <v>447</v>
      </c>
      <c r="J815" s="53"/>
    </row>
    <row r="816" spans="1:10" x14ac:dyDescent="0.4">
      <c r="A816" s="21">
        <v>800</v>
      </c>
      <c r="B816" s="29" t="s">
        <v>5966</v>
      </c>
      <c r="C816" s="30" t="s">
        <v>3189</v>
      </c>
      <c r="D816" s="31" t="s">
        <v>3247</v>
      </c>
      <c r="E816" s="31" t="s">
        <v>5967</v>
      </c>
      <c r="F816" s="32">
        <v>2</v>
      </c>
      <c r="G816" s="32">
        <v>34</v>
      </c>
      <c r="H816" s="31" t="s">
        <v>16</v>
      </c>
      <c r="I816" s="29" t="s">
        <v>447</v>
      </c>
      <c r="J816" s="53"/>
    </row>
    <row r="817" spans="1:10" x14ac:dyDescent="0.4">
      <c r="A817" s="21">
        <v>801</v>
      </c>
      <c r="B817" s="29" t="s">
        <v>5968</v>
      </c>
      <c r="C817" s="30" t="s">
        <v>5969</v>
      </c>
      <c r="D817" s="31" t="s">
        <v>2178</v>
      </c>
      <c r="E817" s="31" t="s">
        <v>5970</v>
      </c>
      <c r="F817" s="32">
        <v>3</v>
      </c>
      <c r="G817" s="32">
        <v>42</v>
      </c>
      <c r="H817" s="31" t="s">
        <v>16</v>
      </c>
      <c r="I817" s="29" t="s">
        <v>447</v>
      </c>
      <c r="J817" s="53"/>
    </row>
    <row r="818" spans="1:10" x14ac:dyDescent="0.4">
      <c r="A818" s="21">
        <v>802</v>
      </c>
      <c r="B818" s="29" t="s">
        <v>5971</v>
      </c>
      <c r="C818" s="30" t="s">
        <v>5658</v>
      </c>
      <c r="D818" s="31" t="s">
        <v>4279</v>
      </c>
      <c r="E818" s="31" t="s">
        <v>5972</v>
      </c>
      <c r="F818" s="32">
        <v>2</v>
      </c>
      <c r="G818" s="32">
        <v>28</v>
      </c>
      <c r="H818" s="31" t="s">
        <v>16</v>
      </c>
      <c r="I818" s="29" t="s">
        <v>447</v>
      </c>
      <c r="J818" s="53"/>
    </row>
    <row r="819" spans="1:10" x14ac:dyDescent="0.4">
      <c r="A819" s="21">
        <v>803</v>
      </c>
      <c r="B819" s="59" t="s">
        <v>5973</v>
      </c>
      <c r="C819" s="89" t="s">
        <v>5974</v>
      </c>
      <c r="D819" s="47" t="s">
        <v>933</v>
      </c>
      <c r="E819" s="47" t="s">
        <v>5975</v>
      </c>
      <c r="F819" s="32">
        <v>3</v>
      </c>
      <c r="G819" s="32">
        <v>48</v>
      </c>
      <c r="H819" s="31" t="s">
        <v>16</v>
      </c>
      <c r="I819" s="31" t="s">
        <v>447</v>
      </c>
      <c r="J819" s="53" t="s">
        <v>785</v>
      </c>
    </row>
    <row r="820" spans="1:10" x14ac:dyDescent="0.4">
      <c r="A820" s="21">
        <v>804</v>
      </c>
      <c r="B820" s="59" t="s">
        <v>5976</v>
      </c>
      <c r="C820" s="30" t="s">
        <v>5912</v>
      </c>
      <c r="D820" s="47" t="s">
        <v>933</v>
      </c>
      <c r="E820" s="47" t="s">
        <v>5977</v>
      </c>
      <c r="F820" s="32">
        <v>3</v>
      </c>
      <c r="G820" s="32">
        <v>48</v>
      </c>
      <c r="H820" s="31" t="s">
        <v>16</v>
      </c>
      <c r="I820" s="31" t="s">
        <v>447</v>
      </c>
      <c r="J820" s="53" t="s">
        <v>785</v>
      </c>
    </row>
    <row r="821" spans="1:10" ht="26" x14ac:dyDescent="0.4">
      <c r="A821" s="21">
        <v>805</v>
      </c>
      <c r="B821" s="29" t="s">
        <v>5978</v>
      </c>
      <c r="C821" s="50" t="s">
        <v>5979</v>
      </c>
      <c r="D821" s="31" t="s">
        <v>2203</v>
      </c>
      <c r="E821" s="31" t="s">
        <v>5980</v>
      </c>
      <c r="F821" s="49">
        <v>3</v>
      </c>
      <c r="G821" s="32">
        <v>46</v>
      </c>
      <c r="H821" s="31" t="s">
        <v>16</v>
      </c>
      <c r="I821" s="29" t="s">
        <v>447</v>
      </c>
      <c r="J821" s="53"/>
    </row>
    <row r="822" spans="1:10" x14ac:dyDescent="0.4">
      <c r="A822" s="21">
        <v>806</v>
      </c>
      <c r="B822" s="29" t="s">
        <v>5981</v>
      </c>
      <c r="C822" s="48" t="s">
        <v>5804</v>
      </c>
      <c r="D822" s="31" t="s">
        <v>2203</v>
      </c>
      <c r="E822" s="31" t="s">
        <v>5982</v>
      </c>
      <c r="F822" s="32">
        <v>2</v>
      </c>
      <c r="G822" s="32">
        <v>32</v>
      </c>
      <c r="H822" s="31" t="s">
        <v>16</v>
      </c>
      <c r="I822" s="29" t="s">
        <v>447</v>
      </c>
      <c r="J822" s="53"/>
    </row>
    <row r="823" spans="1:10" x14ac:dyDescent="0.4">
      <c r="A823" s="21">
        <v>807</v>
      </c>
      <c r="B823" s="29" t="s">
        <v>5983</v>
      </c>
      <c r="C823" s="30" t="s">
        <v>5984</v>
      </c>
      <c r="D823" s="31" t="s">
        <v>2203</v>
      </c>
      <c r="E823" s="31" t="s">
        <v>5985</v>
      </c>
      <c r="F823" s="32">
        <v>3</v>
      </c>
      <c r="G823" s="32">
        <v>45</v>
      </c>
      <c r="H823" s="31" t="s">
        <v>16</v>
      </c>
      <c r="I823" s="29" t="s">
        <v>447</v>
      </c>
      <c r="J823" s="53"/>
    </row>
    <row r="824" spans="1:10" x14ac:dyDescent="0.4">
      <c r="A824" s="21">
        <v>808</v>
      </c>
      <c r="B824" s="29" t="s">
        <v>5986</v>
      </c>
      <c r="C824" s="30" t="s">
        <v>5987</v>
      </c>
      <c r="D824" s="31" t="s">
        <v>2203</v>
      </c>
      <c r="E824" s="31" t="s">
        <v>5988</v>
      </c>
      <c r="F824" s="32">
        <v>2.5</v>
      </c>
      <c r="G824" s="32">
        <v>36</v>
      </c>
      <c r="H824" s="31" t="s">
        <v>16</v>
      </c>
      <c r="I824" s="29" t="s">
        <v>447</v>
      </c>
      <c r="J824" s="53"/>
    </row>
    <row r="825" spans="1:10" x14ac:dyDescent="0.4">
      <c r="A825" s="21">
        <v>809</v>
      </c>
      <c r="B825" s="29" t="s">
        <v>5989</v>
      </c>
      <c r="C825" s="30" t="s">
        <v>5990</v>
      </c>
      <c r="D825" s="31" t="s">
        <v>2203</v>
      </c>
      <c r="E825" s="31" t="s">
        <v>5991</v>
      </c>
      <c r="F825" s="32">
        <v>2</v>
      </c>
      <c r="G825" s="32">
        <v>32</v>
      </c>
      <c r="H825" s="31" t="s">
        <v>16</v>
      </c>
      <c r="I825" s="29" t="s">
        <v>447</v>
      </c>
      <c r="J825" s="53"/>
    </row>
    <row r="826" spans="1:10" x14ac:dyDescent="0.4">
      <c r="A826" s="21">
        <v>810</v>
      </c>
      <c r="B826" s="29" t="s">
        <v>5992</v>
      </c>
      <c r="C826" s="50" t="s">
        <v>5993</v>
      </c>
      <c r="D826" s="29" t="s">
        <v>3405</v>
      </c>
      <c r="E826" s="29" t="s">
        <v>5994</v>
      </c>
      <c r="F826" s="49">
        <v>2</v>
      </c>
      <c r="G826" s="32">
        <v>28</v>
      </c>
      <c r="H826" s="29" t="s">
        <v>16</v>
      </c>
      <c r="I826" s="31" t="s">
        <v>447</v>
      </c>
      <c r="J826" s="53"/>
    </row>
    <row r="827" spans="1:10" x14ac:dyDescent="0.4">
      <c r="A827" s="21">
        <v>811</v>
      </c>
      <c r="B827" s="29" t="s">
        <v>5995</v>
      </c>
      <c r="C827" s="30" t="s">
        <v>5996</v>
      </c>
      <c r="D827" s="31" t="s">
        <v>3405</v>
      </c>
      <c r="E827" s="31" t="s">
        <v>5997</v>
      </c>
      <c r="F827" s="32">
        <v>2</v>
      </c>
      <c r="G827" s="32">
        <v>29</v>
      </c>
      <c r="H827" s="31" t="s">
        <v>16</v>
      </c>
      <c r="I827" s="29" t="s">
        <v>447</v>
      </c>
      <c r="J827" s="53"/>
    </row>
    <row r="828" spans="1:10" ht="26" x14ac:dyDescent="0.4">
      <c r="A828" s="21">
        <v>812</v>
      </c>
      <c r="B828" s="29" t="s">
        <v>5998</v>
      </c>
      <c r="C828" s="48" t="s">
        <v>5999</v>
      </c>
      <c r="D828" s="31" t="s">
        <v>1808</v>
      </c>
      <c r="E828" s="31" t="s">
        <v>6000</v>
      </c>
      <c r="F828" s="49">
        <v>1</v>
      </c>
      <c r="G828" s="32">
        <v>15</v>
      </c>
      <c r="H828" s="31" t="s">
        <v>16</v>
      </c>
      <c r="I828" s="29" t="s">
        <v>447</v>
      </c>
      <c r="J828" s="53"/>
    </row>
    <row r="829" spans="1:10" x14ac:dyDescent="0.4">
      <c r="A829" s="21">
        <v>813</v>
      </c>
      <c r="B829" s="29" t="s">
        <v>6001</v>
      </c>
      <c r="C829" s="30" t="s">
        <v>6002</v>
      </c>
      <c r="D829" s="31" t="s">
        <v>2216</v>
      </c>
      <c r="E829" s="31" t="s">
        <v>6003</v>
      </c>
      <c r="F829" s="32">
        <v>2</v>
      </c>
      <c r="G829" s="32">
        <v>28</v>
      </c>
      <c r="H829" s="31" t="s">
        <v>16</v>
      </c>
      <c r="I829" s="29" t="s">
        <v>447</v>
      </c>
      <c r="J829" s="53"/>
    </row>
    <row r="830" spans="1:10" x14ac:dyDescent="0.4">
      <c r="A830" s="21">
        <v>814</v>
      </c>
      <c r="B830" s="29" t="s">
        <v>6004</v>
      </c>
      <c r="C830" s="30" t="s">
        <v>6005</v>
      </c>
      <c r="D830" s="31" t="s">
        <v>2216</v>
      </c>
      <c r="E830" s="31" t="s">
        <v>6006</v>
      </c>
      <c r="F830" s="32">
        <v>2</v>
      </c>
      <c r="G830" s="32">
        <v>32</v>
      </c>
      <c r="H830" s="31" t="s">
        <v>16</v>
      </c>
      <c r="I830" s="29" t="s">
        <v>447</v>
      </c>
      <c r="J830" s="53"/>
    </row>
    <row r="831" spans="1:10" x14ac:dyDescent="0.4">
      <c r="A831" s="21">
        <v>815</v>
      </c>
      <c r="B831" s="29" t="s">
        <v>6007</v>
      </c>
      <c r="C831" s="30" t="s">
        <v>5804</v>
      </c>
      <c r="D831" s="31" t="s">
        <v>828</v>
      </c>
      <c r="E831" s="31" t="s">
        <v>6008</v>
      </c>
      <c r="F831" s="32">
        <v>2</v>
      </c>
      <c r="G831" s="32">
        <v>29</v>
      </c>
      <c r="H831" s="31" t="s">
        <v>16</v>
      </c>
      <c r="I831" s="29" t="s">
        <v>447</v>
      </c>
      <c r="J831" s="53"/>
    </row>
    <row r="832" spans="1:10" ht="26" x14ac:dyDescent="0.4">
      <c r="A832" s="21">
        <v>816</v>
      </c>
      <c r="B832" s="29" t="s">
        <v>6009</v>
      </c>
      <c r="C832" s="48" t="s">
        <v>6010</v>
      </c>
      <c r="D832" s="31" t="s">
        <v>1552</v>
      </c>
      <c r="E832" s="31" t="s">
        <v>6011</v>
      </c>
      <c r="F832" s="49">
        <v>2</v>
      </c>
      <c r="G832" s="32">
        <v>28</v>
      </c>
      <c r="H832" s="31" t="s">
        <v>16</v>
      </c>
      <c r="I832" s="31" t="s">
        <v>447</v>
      </c>
      <c r="J832" s="53"/>
    </row>
    <row r="833" spans="1:10" x14ac:dyDescent="0.4">
      <c r="A833" s="21">
        <v>817</v>
      </c>
      <c r="B833" s="29" t="s">
        <v>6012</v>
      </c>
      <c r="C833" s="50" t="s">
        <v>6013</v>
      </c>
      <c r="D833" s="29" t="s">
        <v>2445</v>
      </c>
      <c r="E833" s="31" t="s">
        <v>6014</v>
      </c>
      <c r="F833" s="49">
        <v>2</v>
      </c>
      <c r="G833" s="32">
        <v>31</v>
      </c>
      <c r="H833" s="31" t="s">
        <v>16</v>
      </c>
      <c r="I833" s="31" t="s">
        <v>447</v>
      </c>
      <c r="J833" s="53"/>
    </row>
    <row r="834" spans="1:10" x14ac:dyDescent="0.4">
      <c r="A834" s="21">
        <v>818</v>
      </c>
      <c r="B834" s="29" t="s">
        <v>6015</v>
      </c>
      <c r="C834" s="48" t="s">
        <v>6016</v>
      </c>
      <c r="D834" s="31" t="s">
        <v>6017</v>
      </c>
      <c r="E834" s="31" t="s">
        <v>1921</v>
      </c>
      <c r="F834" s="49">
        <v>3</v>
      </c>
      <c r="G834" s="32">
        <v>49</v>
      </c>
      <c r="H834" s="31" t="s">
        <v>16</v>
      </c>
      <c r="I834" s="29" t="s">
        <v>447</v>
      </c>
      <c r="J834" s="53"/>
    </row>
    <row r="835" spans="1:10" x14ac:dyDescent="0.4">
      <c r="A835" s="21">
        <v>819</v>
      </c>
      <c r="B835" s="29" t="s">
        <v>6018</v>
      </c>
      <c r="C835" s="48" t="s">
        <v>6019</v>
      </c>
      <c r="D835" s="31" t="s">
        <v>4462</v>
      </c>
      <c r="E835" s="31" t="s">
        <v>6020</v>
      </c>
      <c r="F835" s="32">
        <v>2</v>
      </c>
      <c r="G835" s="32">
        <v>29</v>
      </c>
      <c r="H835" s="31" t="s">
        <v>16</v>
      </c>
      <c r="I835" s="29" t="s">
        <v>447</v>
      </c>
      <c r="J835" s="53"/>
    </row>
    <row r="836" spans="1:10" ht="26" x14ac:dyDescent="0.4">
      <c r="A836" s="21">
        <v>820</v>
      </c>
      <c r="B836" s="29" t="s">
        <v>6021</v>
      </c>
      <c r="C836" s="30" t="s">
        <v>6022</v>
      </c>
      <c r="D836" s="31" t="s">
        <v>2038</v>
      </c>
      <c r="E836" s="31" t="s">
        <v>6023</v>
      </c>
      <c r="F836" s="32">
        <v>2</v>
      </c>
      <c r="G836" s="32">
        <v>32</v>
      </c>
      <c r="H836" s="31" t="s">
        <v>16</v>
      </c>
      <c r="I836" s="29" t="s">
        <v>447</v>
      </c>
      <c r="J836" s="53"/>
    </row>
    <row r="837" spans="1:10" x14ac:dyDescent="0.4">
      <c r="A837" s="21">
        <v>821</v>
      </c>
      <c r="B837" s="29" t="s">
        <v>6024</v>
      </c>
      <c r="C837" s="30" t="s">
        <v>6025</v>
      </c>
      <c r="D837" s="31" t="s">
        <v>2302</v>
      </c>
      <c r="E837" s="31" t="s">
        <v>6026</v>
      </c>
      <c r="F837" s="32">
        <v>2</v>
      </c>
      <c r="G837" s="32">
        <v>29</v>
      </c>
      <c r="H837" s="31" t="s">
        <v>16</v>
      </c>
      <c r="I837" s="29" t="s">
        <v>447</v>
      </c>
      <c r="J837" s="53"/>
    </row>
    <row r="838" spans="1:10" ht="29" x14ac:dyDescent="0.4">
      <c r="A838" s="21">
        <v>822</v>
      </c>
      <c r="B838" s="29" t="s">
        <v>6027</v>
      </c>
      <c r="C838" s="30" t="s">
        <v>6028</v>
      </c>
      <c r="D838" s="31" t="s">
        <v>6029</v>
      </c>
      <c r="E838" s="31" t="s">
        <v>6030</v>
      </c>
      <c r="F838" s="32">
        <v>2</v>
      </c>
      <c r="G838" s="32">
        <v>28</v>
      </c>
      <c r="H838" s="31" t="s">
        <v>16</v>
      </c>
      <c r="I838" s="29" t="s">
        <v>447</v>
      </c>
      <c r="J838" s="53"/>
    </row>
    <row r="839" spans="1:10" x14ac:dyDescent="0.4">
      <c r="A839" s="21">
        <v>823</v>
      </c>
      <c r="B839" s="29" t="s">
        <v>6031</v>
      </c>
      <c r="C839" s="48" t="s">
        <v>6032</v>
      </c>
      <c r="D839" s="31" t="s">
        <v>3260</v>
      </c>
      <c r="E839" s="31" t="s">
        <v>6033</v>
      </c>
      <c r="F839" s="49">
        <v>2</v>
      </c>
      <c r="G839" s="32">
        <v>28</v>
      </c>
      <c r="H839" s="31" t="s">
        <v>16</v>
      </c>
      <c r="I839" s="31" t="s">
        <v>447</v>
      </c>
      <c r="J839" s="53"/>
    </row>
    <row r="840" spans="1:10" x14ac:dyDescent="0.4">
      <c r="A840" s="21">
        <v>824</v>
      </c>
      <c r="B840" s="29" t="s">
        <v>6034</v>
      </c>
      <c r="C840" s="48" t="s">
        <v>6035</v>
      </c>
      <c r="D840" s="31" t="s">
        <v>433</v>
      </c>
      <c r="E840" s="31" t="s">
        <v>6036</v>
      </c>
      <c r="F840" s="49">
        <v>1</v>
      </c>
      <c r="G840" s="32">
        <v>15</v>
      </c>
      <c r="H840" s="31" t="s">
        <v>16</v>
      </c>
      <c r="I840" s="29" t="s">
        <v>447</v>
      </c>
      <c r="J840" s="53"/>
    </row>
    <row r="841" spans="1:10" x14ac:dyDescent="0.4">
      <c r="A841" s="21">
        <v>825</v>
      </c>
      <c r="B841" s="29" t="s">
        <v>6037</v>
      </c>
      <c r="C841" s="48" t="s">
        <v>6038</v>
      </c>
      <c r="D841" s="31" t="s">
        <v>433</v>
      </c>
      <c r="E841" s="31" t="s">
        <v>6039</v>
      </c>
      <c r="F841" s="49">
        <v>1</v>
      </c>
      <c r="G841" s="32">
        <v>17</v>
      </c>
      <c r="H841" s="31" t="s">
        <v>16</v>
      </c>
      <c r="I841" s="29" t="s">
        <v>447</v>
      </c>
      <c r="J841" s="53"/>
    </row>
    <row r="842" spans="1:10" ht="29" x14ac:dyDescent="0.4">
      <c r="A842" s="21">
        <v>826</v>
      </c>
      <c r="B842" s="29" t="s">
        <v>6040</v>
      </c>
      <c r="C842" s="48" t="s">
        <v>6041</v>
      </c>
      <c r="D842" s="31" t="s">
        <v>433</v>
      </c>
      <c r="E842" s="31" t="s">
        <v>6042</v>
      </c>
      <c r="F842" s="49">
        <v>2</v>
      </c>
      <c r="G842" s="32">
        <v>32</v>
      </c>
      <c r="H842" s="31" t="s">
        <v>16</v>
      </c>
      <c r="I842" s="29" t="s">
        <v>447</v>
      </c>
      <c r="J842" s="53"/>
    </row>
    <row r="843" spans="1:10" ht="26" x14ac:dyDescent="0.4">
      <c r="A843" s="21">
        <v>827</v>
      </c>
      <c r="B843" s="29" t="s">
        <v>6043</v>
      </c>
      <c r="C843" s="48" t="s">
        <v>6044</v>
      </c>
      <c r="D843" s="31" t="s">
        <v>6045</v>
      </c>
      <c r="E843" s="31" t="s">
        <v>6046</v>
      </c>
      <c r="F843" s="49">
        <v>1</v>
      </c>
      <c r="G843" s="32">
        <v>19</v>
      </c>
      <c r="H843" s="31" t="s">
        <v>16</v>
      </c>
      <c r="I843" s="29" t="s">
        <v>447</v>
      </c>
      <c r="J843" s="53"/>
    </row>
    <row r="844" spans="1:10" x14ac:dyDescent="0.4">
      <c r="A844" s="21">
        <v>828</v>
      </c>
      <c r="B844" s="29" t="s">
        <v>6047</v>
      </c>
      <c r="C844" s="48" t="s">
        <v>6048</v>
      </c>
      <c r="D844" s="31" t="s">
        <v>724</v>
      </c>
      <c r="E844" s="31" t="s">
        <v>6049</v>
      </c>
      <c r="F844" s="32">
        <v>2</v>
      </c>
      <c r="G844" s="32">
        <v>31</v>
      </c>
      <c r="H844" s="31" t="s">
        <v>16</v>
      </c>
      <c r="I844" s="29" t="s">
        <v>447</v>
      </c>
      <c r="J844" s="53"/>
    </row>
    <row r="845" spans="1:10" x14ac:dyDescent="0.4">
      <c r="A845" s="21">
        <v>829</v>
      </c>
      <c r="B845" s="29" t="s">
        <v>6050</v>
      </c>
      <c r="C845" s="50" t="s">
        <v>6051</v>
      </c>
      <c r="D845" s="29" t="s">
        <v>3995</v>
      </c>
      <c r="E845" s="29" t="s">
        <v>6052</v>
      </c>
      <c r="F845" s="49">
        <v>2</v>
      </c>
      <c r="G845" s="32">
        <v>30</v>
      </c>
      <c r="H845" s="29" t="s">
        <v>16</v>
      </c>
      <c r="I845" s="31" t="s">
        <v>447</v>
      </c>
      <c r="J845" s="53"/>
    </row>
    <row r="846" spans="1:10" x14ac:dyDescent="0.4">
      <c r="A846" s="21">
        <v>830</v>
      </c>
      <c r="B846" s="29" t="s">
        <v>6053</v>
      </c>
      <c r="C846" s="50" t="s">
        <v>6054</v>
      </c>
      <c r="D846" s="29" t="s">
        <v>3995</v>
      </c>
      <c r="E846" s="29" t="s">
        <v>6055</v>
      </c>
      <c r="F846" s="49">
        <v>2</v>
      </c>
      <c r="G846" s="32">
        <v>30</v>
      </c>
      <c r="H846" s="29" t="s">
        <v>16</v>
      </c>
      <c r="I846" s="31" t="s">
        <v>447</v>
      </c>
      <c r="J846" s="53"/>
    </row>
    <row r="847" spans="1:10" ht="26" x14ac:dyDescent="0.4">
      <c r="A847" s="21">
        <v>831</v>
      </c>
      <c r="B847" s="29" t="s">
        <v>6056</v>
      </c>
      <c r="C847" s="50" t="s">
        <v>6057</v>
      </c>
      <c r="D847" s="29" t="s">
        <v>3995</v>
      </c>
      <c r="E847" s="29" t="s">
        <v>6058</v>
      </c>
      <c r="F847" s="49">
        <v>2</v>
      </c>
      <c r="G847" s="32">
        <v>28</v>
      </c>
      <c r="H847" s="29" t="s">
        <v>16</v>
      </c>
      <c r="I847" s="31" t="s">
        <v>447</v>
      </c>
      <c r="J847" s="53"/>
    </row>
    <row r="848" spans="1:10" ht="26" x14ac:dyDescent="0.4">
      <c r="A848" s="21">
        <v>832</v>
      </c>
      <c r="B848" s="29" t="s">
        <v>6059</v>
      </c>
      <c r="C848" s="48" t="s">
        <v>6060</v>
      </c>
      <c r="D848" s="31" t="s">
        <v>3995</v>
      </c>
      <c r="E848" s="31" t="s">
        <v>6061</v>
      </c>
      <c r="F848" s="49">
        <v>2</v>
      </c>
      <c r="G848" s="32">
        <v>30</v>
      </c>
      <c r="H848" s="31" t="s">
        <v>16</v>
      </c>
      <c r="I848" s="31" t="s">
        <v>447</v>
      </c>
      <c r="J848" s="53"/>
    </row>
    <row r="849" spans="1:10" ht="26" x14ac:dyDescent="0.4">
      <c r="A849" s="21">
        <v>833</v>
      </c>
      <c r="B849" s="29" t="s">
        <v>6062</v>
      </c>
      <c r="C849" s="48" t="s">
        <v>6063</v>
      </c>
      <c r="D849" s="31" t="s">
        <v>3995</v>
      </c>
      <c r="E849" s="31" t="s">
        <v>6064</v>
      </c>
      <c r="F849" s="49">
        <v>2</v>
      </c>
      <c r="G849" s="32">
        <v>29</v>
      </c>
      <c r="H849" s="31" t="s">
        <v>16</v>
      </c>
      <c r="I849" s="31" t="s">
        <v>447</v>
      </c>
      <c r="J849" s="53"/>
    </row>
    <row r="850" spans="1:10" x14ac:dyDescent="0.4">
      <c r="A850" s="21">
        <v>834</v>
      </c>
      <c r="B850" s="29" t="s">
        <v>6065</v>
      </c>
      <c r="C850" s="48" t="s">
        <v>6066</v>
      </c>
      <c r="D850" s="31" t="s">
        <v>3995</v>
      </c>
      <c r="E850" s="31" t="s">
        <v>6067</v>
      </c>
      <c r="F850" s="49">
        <v>2</v>
      </c>
      <c r="G850" s="32">
        <v>29</v>
      </c>
      <c r="H850" s="31" t="s">
        <v>16</v>
      </c>
      <c r="I850" s="31" t="s">
        <v>447</v>
      </c>
      <c r="J850" s="53"/>
    </row>
    <row r="851" spans="1:10" ht="26" x14ac:dyDescent="0.4">
      <c r="A851" s="21">
        <v>835</v>
      </c>
      <c r="B851" s="106" t="s">
        <v>6068</v>
      </c>
      <c r="C851" s="50" t="s">
        <v>6069</v>
      </c>
      <c r="D851" s="107" t="s">
        <v>3995</v>
      </c>
      <c r="E851" s="108" t="s">
        <v>6070</v>
      </c>
      <c r="F851" s="109">
        <v>2</v>
      </c>
      <c r="G851" s="32">
        <v>27</v>
      </c>
      <c r="H851" s="108" t="s">
        <v>16</v>
      </c>
      <c r="I851" s="31" t="s">
        <v>447</v>
      </c>
      <c r="J851" s="108" t="s">
        <v>6071</v>
      </c>
    </row>
    <row r="852" spans="1:10" ht="26" x14ac:dyDescent="0.4">
      <c r="A852" s="21">
        <v>836</v>
      </c>
      <c r="B852" s="29" t="s">
        <v>6072</v>
      </c>
      <c r="C852" s="30" t="s">
        <v>6073</v>
      </c>
      <c r="D852" s="31" t="s">
        <v>6074</v>
      </c>
      <c r="E852" s="31" t="s">
        <v>6075</v>
      </c>
      <c r="F852" s="32">
        <v>2</v>
      </c>
      <c r="G852" s="32">
        <v>34</v>
      </c>
      <c r="H852" s="31" t="s">
        <v>16</v>
      </c>
      <c r="I852" s="29" t="s">
        <v>447</v>
      </c>
      <c r="J852" s="53"/>
    </row>
    <row r="853" spans="1:10" x14ac:dyDescent="0.4">
      <c r="A853" s="21">
        <v>837</v>
      </c>
      <c r="B853" s="29" t="s">
        <v>6076</v>
      </c>
      <c r="C853" s="48" t="s">
        <v>6077</v>
      </c>
      <c r="D853" s="31" t="s">
        <v>437</v>
      </c>
      <c r="E853" s="31" t="s">
        <v>6078</v>
      </c>
      <c r="F853" s="49">
        <v>2</v>
      </c>
      <c r="G853" s="32">
        <v>33</v>
      </c>
      <c r="H853" s="31" t="s">
        <v>16</v>
      </c>
      <c r="I853" s="29" t="s">
        <v>447</v>
      </c>
      <c r="J853" s="53"/>
    </row>
    <row r="854" spans="1:10" ht="26" x14ac:dyDescent="0.4">
      <c r="A854" s="21">
        <v>838</v>
      </c>
      <c r="B854" s="29" t="s">
        <v>6079</v>
      </c>
      <c r="C854" s="48" t="s">
        <v>6080</v>
      </c>
      <c r="D854" s="31" t="s">
        <v>437</v>
      </c>
      <c r="E854" s="31" t="s">
        <v>6081</v>
      </c>
      <c r="F854" s="49">
        <v>2</v>
      </c>
      <c r="G854" s="32">
        <v>34</v>
      </c>
      <c r="H854" s="31" t="s">
        <v>16</v>
      </c>
      <c r="I854" s="29" t="s">
        <v>447</v>
      </c>
      <c r="J854" s="53"/>
    </row>
    <row r="855" spans="1:10" x14ac:dyDescent="0.4">
      <c r="A855" s="21">
        <v>839</v>
      </c>
      <c r="B855" s="29" t="s">
        <v>6082</v>
      </c>
      <c r="C855" s="48" t="s">
        <v>6083</v>
      </c>
      <c r="D855" s="31" t="s">
        <v>437</v>
      </c>
      <c r="E855" s="31" t="s">
        <v>6084</v>
      </c>
      <c r="F855" s="49">
        <v>2</v>
      </c>
      <c r="G855" s="32">
        <v>33</v>
      </c>
      <c r="H855" s="31" t="s">
        <v>16</v>
      </c>
      <c r="I855" s="29" t="s">
        <v>447</v>
      </c>
      <c r="J855" s="53"/>
    </row>
    <row r="856" spans="1:10" x14ac:dyDescent="0.4">
      <c r="A856" s="21">
        <v>840</v>
      </c>
      <c r="B856" s="29" t="s">
        <v>6085</v>
      </c>
      <c r="C856" s="48" t="s">
        <v>6086</v>
      </c>
      <c r="D856" s="31" t="s">
        <v>437</v>
      </c>
      <c r="E856" s="31" t="s">
        <v>6087</v>
      </c>
      <c r="F856" s="49">
        <v>2</v>
      </c>
      <c r="G856" s="32">
        <v>34</v>
      </c>
      <c r="H856" s="31" t="s">
        <v>16</v>
      </c>
      <c r="I856" s="29" t="s">
        <v>447</v>
      </c>
      <c r="J856" s="53"/>
    </row>
    <row r="857" spans="1:10" ht="26" x14ac:dyDescent="0.4">
      <c r="A857" s="21">
        <v>841</v>
      </c>
      <c r="B857" s="29" t="s">
        <v>6088</v>
      </c>
      <c r="C857" s="48" t="s">
        <v>6089</v>
      </c>
      <c r="D857" s="31" t="s">
        <v>437</v>
      </c>
      <c r="E857" s="31" t="s">
        <v>6090</v>
      </c>
      <c r="F857" s="49">
        <v>2</v>
      </c>
      <c r="G857" s="32">
        <v>33</v>
      </c>
      <c r="H857" s="31" t="s">
        <v>16</v>
      </c>
      <c r="I857" s="29" t="s">
        <v>447</v>
      </c>
      <c r="J857" s="53"/>
    </row>
    <row r="858" spans="1:10" x14ac:dyDescent="0.4">
      <c r="A858" s="21">
        <v>842</v>
      </c>
      <c r="B858" s="29" t="s">
        <v>6091</v>
      </c>
      <c r="C858" s="30" t="s">
        <v>6092</v>
      </c>
      <c r="D858" s="31" t="s">
        <v>3925</v>
      </c>
      <c r="E858" s="31" t="s">
        <v>6093</v>
      </c>
      <c r="F858" s="32">
        <v>2</v>
      </c>
      <c r="G858" s="32">
        <v>33</v>
      </c>
      <c r="H858" s="31" t="s">
        <v>16</v>
      </c>
      <c r="I858" s="29" t="s">
        <v>447</v>
      </c>
      <c r="J858" s="53"/>
    </row>
    <row r="859" spans="1:10" x14ac:dyDescent="0.4">
      <c r="A859" s="21">
        <v>843</v>
      </c>
      <c r="B859" s="29" t="s">
        <v>6094</v>
      </c>
      <c r="C859" s="48" t="s">
        <v>6095</v>
      </c>
      <c r="D859" s="31" t="s">
        <v>4011</v>
      </c>
      <c r="E859" s="31" t="s">
        <v>6096</v>
      </c>
      <c r="F859" s="49">
        <v>2</v>
      </c>
      <c r="G859" s="32">
        <v>28</v>
      </c>
      <c r="H859" s="31" t="s">
        <v>16</v>
      </c>
      <c r="I859" s="31" t="s">
        <v>447</v>
      </c>
      <c r="J859" s="53"/>
    </row>
    <row r="860" spans="1:10" x14ac:dyDescent="0.4">
      <c r="A860" s="21">
        <v>844</v>
      </c>
      <c r="B860" s="29" t="s">
        <v>6097</v>
      </c>
      <c r="C860" s="50" t="s">
        <v>6098</v>
      </c>
      <c r="D860" s="29" t="s">
        <v>4011</v>
      </c>
      <c r="E860" s="29" t="s">
        <v>6099</v>
      </c>
      <c r="F860" s="49">
        <v>1.5</v>
      </c>
      <c r="G860" s="32">
        <v>22</v>
      </c>
      <c r="H860" s="29" t="s">
        <v>16</v>
      </c>
      <c r="I860" s="31" t="s">
        <v>447</v>
      </c>
      <c r="J860" s="53" t="s">
        <v>6100</v>
      </c>
    </row>
    <row r="861" spans="1:10" x14ac:dyDescent="0.4">
      <c r="A861" s="21">
        <v>845</v>
      </c>
      <c r="B861" s="29" t="s">
        <v>6101</v>
      </c>
      <c r="C861" s="30" t="s">
        <v>6102</v>
      </c>
      <c r="D861" s="31" t="s">
        <v>4011</v>
      </c>
      <c r="E861" s="31" t="s">
        <v>6103</v>
      </c>
      <c r="F861" s="32">
        <v>2</v>
      </c>
      <c r="G861" s="32">
        <v>32</v>
      </c>
      <c r="H861" s="31" t="s">
        <v>16</v>
      </c>
      <c r="I861" s="29" t="s">
        <v>447</v>
      </c>
      <c r="J861" s="53"/>
    </row>
    <row r="862" spans="1:10" ht="26" x14ac:dyDescent="0.4">
      <c r="A862" s="21">
        <v>846</v>
      </c>
      <c r="B862" s="29" t="s">
        <v>6104</v>
      </c>
      <c r="C862" s="30" t="s">
        <v>6105</v>
      </c>
      <c r="D862" s="31" t="s">
        <v>4011</v>
      </c>
      <c r="E862" s="31" t="s">
        <v>6106</v>
      </c>
      <c r="F862" s="32">
        <v>2</v>
      </c>
      <c r="G862" s="32">
        <v>28</v>
      </c>
      <c r="H862" s="31" t="s">
        <v>16</v>
      </c>
      <c r="I862" s="29" t="s">
        <v>447</v>
      </c>
      <c r="J862" s="53"/>
    </row>
    <row r="863" spans="1:10" x14ac:dyDescent="0.4">
      <c r="A863" s="21">
        <v>847</v>
      </c>
      <c r="B863" s="29" t="s">
        <v>6107</v>
      </c>
      <c r="C863" s="48" t="s">
        <v>6108</v>
      </c>
      <c r="D863" s="31" t="s">
        <v>6109</v>
      </c>
      <c r="E863" s="31" t="s">
        <v>6110</v>
      </c>
      <c r="F863" s="49">
        <v>2</v>
      </c>
      <c r="G863" s="32">
        <v>31</v>
      </c>
      <c r="H863" s="31" t="s">
        <v>16</v>
      </c>
      <c r="I863" s="29" t="s">
        <v>447</v>
      </c>
      <c r="J863" s="53"/>
    </row>
    <row r="864" spans="1:10" x14ac:dyDescent="0.4">
      <c r="A864" s="21">
        <v>848</v>
      </c>
      <c r="B864" s="60" t="s">
        <v>6111</v>
      </c>
      <c r="C864" s="63" t="s">
        <v>6112</v>
      </c>
      <c r="D864" s="60" t="s">
        <v>1957</v>
      </c>
      <c r="E864" s="60" t="s">
        <v>6113</v>
      </c>
      <c r="F864" s="9">
        <v>2</v>
      </c>
      <c r="G864" s="62">
        <v>28</v>
      </c>
      <c r="H864" s="60" t="s">
        <v>451</v>
      </c>
      <c r="I864" s="11" t="s">
        <v>452</v>
      </c>
      <c r="J864" s="69"/>
    </row>
    <row r="865" spans="1:10" ht="26" x14ac:dyDescent="0.4">
      <c r="A865" s="21">
        <v>849</v>
      </c>
      <c r="B865" s="60" t="s">
        <v>6114</v>
      </c>
      <c r="C865" s="63" t="s">
        <v>6115</v>
      </c>
      <c r="D865" s="60" t="s">
        <v>337</v>
      </c>
      <c r="E865" s="60" t="s">
        <v>6116</v>
      </c>
      <c r="F865" s="9">
        <v>2</v>
      </c>
      <c r="G865" s="62">
        <v>30</v>
      </c>
      <c r="H865" s="60" t="s">
        <v>451</v>
      </c>
      <c r="I865" s="11" t="s">
        <v>452</v>
      </c>
      <c r="J865" s="69"/>
    </row>
    <row r="866" spans="1:10" x14ac:dyDescent="0.4">
      <c r="A866" s="21">
        <v>850</v>
      </c>
      <c r="B866" s="60" t="s">
        <v>6117</v>
      </c>
      <c r="C866" s="63" t="s">
        <v>6118</v>
      </c>
      <c r="D866" s="60" t="s">
        <v>221</v>
      </c>
      <c r="E866" s="60" t="s">
        <v>6119</v>
      </c>
      <c r="F866" s="9">
        <v>2</v>
      </c>
      <c r="G866" s="62">
        <v>28</v>
      </c>
      <c r="H866" s="60" t="s">
        <v>451</v>
      </c>
      <c r="I866" s="11" t="s">
        <v>452</v>
      </c>
      <c r="J866" s="69"/>
    </row>
    <row r="867" spans="1:10" x14ac:dyDescent="0.4">
      <c r="A867" s="21">
        <v>851</v>
      </c>
      <c r="B867" s="60" t="s">
        <v>6120</v>
      </c>
      <c r="C867" s="63" t="s">
        <v>6121</v>
      </c>
      <c r="D867" s="60" t="s">
        <v>221</v>
      </c>
      <c r="E867" s="60" t="s">
        <v>6122</v>
      </c>
      <c r="F867" s="9">
        <v>3</v>
      </c>
      <c r="G867" s="62">
        <v>43</v>
      </c>
      <c r="H867" s="60" t="s">
        <v>451</v>
      </c>
      <c r="I867" s="11" t="s">
        <v>452</v>
      </c>
      <c r="J867" s="69"/>
    </row>
    <row r="868" spans="1:10" x14ac:dyDescent="0.4">
      <c r="A868" s="21">
        <v>852</v>
      </c>
      <c r="B868" s="60" t="s">
        <v>6123</v>
      </c>
      <c r="C868" s="64" t="s">
        <v>6124</v>
      </c>
      <c r="D868" s="11" t="s">
        <v>286</v>
      </c>
      <c r="E868" s="11" t="s">
        <v>6125</v>
      </c>
      <c r="F868" s="9">
        <v>2</v>
      </c>
      <c r="G868" s="62">
        <v>32</v>
      </c>
      <c r="H868" s="11" t="s">
        <v>451</v>
      </c>
      <c r="I868" s="11" t="s">
        <v>452</v>
      </c>
      <c r="J868" s="69"/>
    </row>
    <row r="869" spans="1:10" x14ac:dyDescent="0.4">
      <c r="A869" s="21">
        <v>853</v>
      </c>
      <c r="B869" s="60" t="s">
        <v>6126</v>
      </c>
      <c r="C869" s="63" t="s">
        <v>5853</v>
      </c>
      <c r="D869" s="60" t="s">
        <v>217</v>
      </c>
      <c r="E869" s="60" t="s">
        <v>6127</v>
      </c>
      <c r="F869" s="9">
        <v>1.5</v>
      </c>
      <c r="G869" s="62">
        <v>21</v>
      </c>
      <c r="H869" s="60" t="s">
        <v>451</v>
      </c>
      <c r="I869" s="11" t="s">
        <v>452</v>
      </c>
      <c r="J869" s="69"/>
    </row>
    <row r="870" spans="1:10" x14ac:dyDescent="0.4">
      <c r="A870" s="21">
        <v>854</v>
      </c>
      <c r="B870" s="60" t="s">
        <v>6128</v>
      </c>
      <c r="C870" s="63" t="s">
        <v>6129</v>
      </c>
      <c r="D870" s="60" t="s">
        <v>41</v>
      </c>
      <c r="E870" s="60" t="s">
        <v>6130</v>
      </c>
      <c r="F870" s="9">
        <v>2</v>
      </c>
      <c r="G870" s="62">
        <v>28</v>
      </c>
      <c r="H870" s="60" t="s">
        <v>451</v>
      </c>
      <c r="I870" s="11" t="s">
        <v>452</v>
      </c>
      <c r="J870" s="69"/>
    </row>
    <row r="871" spans="1:10" x14ac:dyDescent="0.4">
      <c r="A871" s="21">
        <v>855</v>
      </c>
      <c r="B871" s="60" t="s">
        <v>6131</v>
      </c>
      <c r="C871" s="63" t="s">
        <v>6132</v>
      </c>
      <c r="D871" s="60" t="s">
        <v>257</v>
      </c>
      <c r="E871" s="60" t="s">
        <v>6133</v>
      </c>
      <c r="F871" s="9">
        <v>2</v>
      </c>
      <c r="G871" s="62">
        <v>26</v>
      </c>
      <c r="H871" s="60" t="s">
        <v>451</v>
      </c>
      <c r="I871" s="11" t="s">
        <v>452</v>
      </c>
      <c r="J871" s="69" t="s">
        <v>6134</v>
      </c>
    </row>
    <row r="872" spans="1:10" x14ac:dyDescent="0.4">
      <c r="A872" s="21">
        <v>856</v>
      </c>
      <c r="B872" s="60" t="s">
        <v>6135</v>
      </c>
      <c r="C872" s="63" t="s">
        <v>6136</v>
      </c>
      <c r="D872" s="60" t="s">
        <v>78</v>
      </c>
      <c r="E872" s="60" t="s">
        <v>6137</v>
      </c>
      <c r="F872" s="9">
        <v>3</v>
      </c>
      <c r="G872" s="62">
        <v>42</v>
      </c>
      <c r="H872" s="60" t="s">
        <v>451</v>
      </c>
      <c r="I872" s="11" t="s">
        <v>452</v>
      </c>
      <c r="J872" s="69"/>
    </row>
    <row r="873" spans="1:10" ht="26" x14ac:dyDescent="0.4">
      <c r="A873" s="21">
        <v>857</v>
      </c>
      <c r="B873" s="60" t="s">
        <v>6138</v>
      </c>
      <c r="C873" s="64" t="s">
        <v>6139</v>
      </c>
      <c r="D873" s="11" t="s">
        <v>6140</v>
      </c>
      <c r="E873" s="11" t="s">
        <v>6141</v>
      </c>
      <c r="F873" s="9">
        <v>2</v>
      </c>
      <c r="G873" s="62">
        <v>31</v>
      </c>
      <c r="H873" s="11" t="s">
        <v>451</v>
      </c>
      <c r="I873" s="8" t="s">
        <v>452</v>
      </c>
      <c r="J873" s="69"/>
    </row>
    <row r="874" spans="1:10" ht="26" x14ac:dyDescent="0.4">
      <c r="A874" s="21">
        <v>858</v>
      </c>
      <c r="B874" s="60" t="s">
        <v>6142</v>
      </c>
      <c r="C874" s="64" t="s">
        <v>6143</v>
      </c>
      <c r="D874" s="11" t="s">
        <v>1216</v>
      </c>
      <c r="E874" s="11" t="s">
        <v>6144</v>
      </c>
      <c r="F874" s="9">
        <v>2</v>
      </c>
      <c r="G874" s="62">
        <v>30</v>
      </c>
      <c r="H874" s="11" t="s">
        <v>451</v>
      </c>
      <c r="I874" s="8" t="s">
        <v>452</v>
      </c>
      <c r="J874" s="69"/>
    </row>
    <row r="875" spans="1:10" ht="29" x14ac:dyDescent="0.4">
      <c r="A875" s="21">
        <v>859</v>
      </c>
      <c r="B875" s="110" t="s">
        <v>6145</v>
      </c>
      <c r="C875" s="61" t="s">
        <v>6146</v>
      </c>
      <c r="D875" s="111" t="s">
        <v>742</v>
      </c>
      <c r="E875" s="111" t="s">
        <v>6147</v>
      </c>
      <c r="F875" s="112">
        <v>3.5</v>
      </c>
      <c r="G875" s="62">
        <v>53</v>
      </c>
      <c r="H875" s="111" t="s">
        <v>451</v>
      </c>
      <c r="I875" s="11" t="s">
        <v>452</v>
      </c>
      <c r="J875" s="69" t="s">
        <v>6148</v>
      </c>
    </row>
    <row r="876" spans="1:10" ht="26" x14ac:dyDescent="0.4">
      <c r="A876" s="21">
        <v>860</v>
      </c>
      <c r="B876" s="60" t="s">
        <v>6149</v>
      </c>
      <c r="C876" s="64" t="s">
        <v>5686</v>
      </c>
      <c r="D876" s="11" t="s">
        <v>5606</v>
      </c>
      <c r="E876" s="11" t="s">
        <v>6150</v>
      </c>
      <c r="F876" s="9">
        <v>1.5</v>
      </c>
      <c r="G876" s="62">
        <v>22</v>
      </c>
      <c r="H876" s="11" t="s">
        <v>451</v>
      </c>
      <c r="I876" s="8" t="s">
        <v>452</v>
      </c>
      <c r="J876" s="69" t="s">
        <v>6151</v>
      </c>
    </row>
    <row r="877" spans="1:10" ht="26" x14ac:dyDescent="0.4">
      <c r="A877" s="21">
        <v>861</v>
      </c>
      <c r="B877" s="60" t="s">
        <v>6152</v>
      </c>
      <c r="C877" s="64" t="s">
        <v>6153</v>
      </c>
      <c r="D877" s="11" t="s">
        <v>70</v>
      </c>
      <c r="E877" s="11" t="s">
        <v>6154</v>
      </c>
      <c r="F877" s="9">
        <v>3</v>
      </c>
      <c r="G877" s="62">
        <v>46</v>
      </c>
      <c r="H877" s="11" t="s">
        <v>451</v>
      </c>
      <c r="I877" s="11" t="s">
        <v>452</v>
      </c>
      <c r="J877" s="69"/>
    </row>
    <row r="878" spans="1:10" ht="26" x14ac:dyDescent="0.4">
      <c r="A878" s="21">
        <v>862</v>
      </c>
      <c r="B878" s="60" t="s">
        <v>6155</v>
      </c>
      <c r="C878" s="63" t="s">
        <v>6156</v>
      </c>
      <c r="D878" s="60" t="s">
        <v>387</v>
      </c>
      <c r="E878" s="60" t="s">
        <v>6157</v>
      </c>
      <c r="F878" s="9">
        <v>1</v>
      </c>
      <c r="G878" s="62">
        <v>20</v>
      </c>
      <c r="H878" s="60" t="s">
        <v>451</v>
      </c>
      <c r="I878" s="11" t="s">
        <v>452</v>
      </c>
      <c r="J878" s="69"/>
    </row>
    <row r="879" spans="1:10" x14ac:dyDescent="0.4">
      <c r="A879" s="21">
        <v>863</v>
      </c>
      <c r="B879" s="60" t="s">
        <v>6158</v>
      </c>
      <c r="C879" s="64" t="s">
        <v>6159</v>
      </c>
      <c r="D879" s="11" t="s">
        <v>4868</v>
      </c>
      <c r="E879" s="11" t="s">
        <v>6160</v>
      </c>
      <c r="F879" s="9">
        <v>1</v>
      </c>
      <c r="G879" s="62">
        <v>19</v>
      </c>
      <c r="H879" s="11" t="s">
        <v>451</v>
      </c>
      <c r="I879" s="11" t="s">
        <v>452</v>
      </c>
      <c r="J879" s="69"/>
    </row>
    <row r="880" spans="1:10" x14ac:dyDescent="0.4">
      <c r="A880" s="21">
        <v>864</v>
      </c>
      <c r="B880" s="60" t="s">
        <v>6161</v>
      </c>
      <c r="C880" s="63" t="s">
        <v>5814</v>
      </c>
      <c r="D880" s="60" t="s">
        <v>4868</v>
      </c>
      <c r="E880" s="60" t="s">
        <v>6162</v>
      </c>
      <c r="F880" s="9">
        <v>1</v>
      </c>
      <c r="G880" s="62">
        <v>16</v>
      </c>
      <c r="H880" s="60" t="s">
        <v>451</v>
      </c>
      <c r="I880" s="11" t="s">
        <v>452</v>
      </c>
      <c r="J880" s="69"/>
    </row>
    <row r="881" spans="1:10" x14ac:dyDescent="0.4">
      <c r="A881" s="21">
        <v>865</v>
      </c>
      <c r="B881" s="60" t="s">
        <v>6163</v>
      </c>
      <c r="C881" s="63" t="s">
        <v>6164</v>
      </c>
      <c r="D881" s="60" t="s">
        <v>583</v>
      </c>
      <c r="E881" s="60" t="s">
        <v>6165</v>
      </c>
      <c r="F881" s="9">
        <v>3</v>
      </c>
      <c r="G881" s="62">
        <v>42</v>
      </c>
      <c r="H881" s="60" t="s">
        <v>451</v>
      </c>
      <c r="I881" s="11" t="s">
        <v>452</v>
      </c>
      <c r="J881" s="69"/>
    </row>
    <row r="882" spans="1:10" x14ac:dyDescent="0.4">
      <c r="A882" s="21">
        <v>866</v>
      </c>
      <c r="B882" s="60" t="s">
        <v>6166</v>
      </c>
      <c r="C882" s="63" t="s">
        <v>6167</v>
      </c>
      <c r="D882" s="60" t="s">
        <v>1123</v>
      </c>
      <c r="E882" s="60" t="s">
        <v>6168</v>
      </c>
      <c r="F882" s="9">
        <v>2</v>
      </c>
      <c r="G882" s="62">
        <v>27</v>
      </c>
      <c r="H882" s="60" t="s">
        <v>451</v>
      </c>
      <c r="I882" s="11" t="s">
        <v>452</v>
      </c>
      <c r="J882" s="69"/>
    </row>
    <row r="883" spans="1:10" x14ac:dyDescent="0.4">
      <c r="A883" s="21">
        <v>867</v>
      </c>
      <c r="B883" s="60" t="s">
        <v>6169</v>
      </c>
      <c r="C883" s="64" t="s">
        <v>6170</v>
      </c>
      <c r="D883" s="11" t="s">
        <v>1123</v>
      </c>
      <c r="E883" s="11" t="s">
        <v>6171</v>
      </c>
      <c r="F883" s="9">
        <v>1.5</v>
      </c>
      <c r="G883" s="62">
        <v>19</v>
      </c>
      <c r="H883" s="11" t="s">
        <v>451</v>
      </c>
      <c r="I883" s="11" t="s">
        <v>452</v>
      </c>
      <c r="J883" s="69" t="s">
        <v>6172</v>
      </c>
    </row>
    <row r="884" spans="1:10" ht="29" x14ac:dyDescent="0.4">
      <c r="A884" s="21">
        <v>868</v>
      </c>
      <c r="B884" s="60" t="s">
        <v>6173</v>
      </c>
      <c r="C884" s="63" t="s">
        <v>6174</v>
      </c>
      <c r="D884" s="11" t="s">
        <v>428</v>
      </c>
      <c r="E884" s="11" t="s">
        <v>6175</v>
      </c>
      <c r="F884" s="9">
        <v>2</v>
      </c>
      <c r="G884" s="62">
        <v>35</v>
      </c>
      <c r="H884" s="11" t="s">
        <v>451</v>
      </c>
      <c r="I884" s="11" t="s">
        <v>452</v>
      </c>
      <c r="J884" s="113" t="s">
        <v>710</v>
      </c>
    </row>
    <row r="885" spans="1:10" x14ac:dyDescent="0.4">
      <c r="A885" s="21">
        <v>869</v>
      </c>
      <c r="B885" s="60" t="s">
        <v>6176</v>
      </c>
      <c r="C885" s="64" t="s">
        <v>6177</v>
      </c>
      <c r="D885" s="11" t="s">
        <v>3917</v>
      </c>
      <c r="E885" s="11" t="s">
        <v>4126</v>
      </c>
      <c r="F885" s="9">
        <v>1</v>
      </c>
      <c r="G885" s="62">
        <v>19</v>
      </c>
      <c r="H885" s="11" t="s">
        <v>451</v>
      </c>
      <c r="I885" s="11" t="s">
        <v>452</v>
      </c>
      <c r="J885" s="69"/>
    </row>
    <row r="886" spans="1:10" ht="26" x14ac:dyDescent="0.4">
      <c r="A886" s="21">
        <v>870</v>
      </c>
      <c r="B886" s="60" t="s">
        <v>6178</v>
      </c>
      <c r="C886" s="61" t="s">
        <v>6179</v>
      </c>
      <c r="D886" s="11" t="s">
        <v>2434</v>
      </c>
      <c r="E886" s="11" t="s">
        <v>6180</v>
      </c>
      <c r="F886" s="62">
        <v>1</v>
      </c>
      <c r="G886" s="62">
        <v>15</v>
      </c>
      <c r="H886" s="11" t="s">
        <v>451</v>
      </c>
      <c r="I886" s="11" t="s">
        <v>452</v>
      </c>
      <c r="J886" s="69"/>
    </row>
    <row r="887" spans="1:10" x14ac:dyDescent="0.4">
      <c r="A887" s="21">
        <v>871</v>
      </c>
      <c r="B887" s="60" t="s">
        <v>6181</v>
      </c>
      <c r="C887" s="64" t="s">
        <v>6182</v>
      </c>
      <c r="D887" s="11" t="s">
        <v>912</v>
      </c>
      <c r="E887" s="11" t="s">
        <v>6183</v>
      </c>
      <c r="F887" s="9">
        <v>2</v>
      </c>
      <c r="G887" s="62">
        <v>32</v>
      </c>
      <c r="H887" s="11" t="s">
        <v>451</v>
      </c>
      <c r="I887" s="11" t="s">
        <v>452</v>
      </c>
      <c r="J887" s="69"/>
    </row>
    <row r="888" spans="1:10" x14ac:dyDescent="0.4">
      <c r="A888" s="21">
        <v>872</v>
      </c>
      <c r="B888" s="60" t="s">
        <v>6184</v>
      </c>
      <c r="C888" s="61" t="s">
        <v>6185</v>
      </c>
      <c r="D888" s="11" t="s">
        <v>912</v>
      </c>
      <c r="E888" s="11" t="s">
        <v>1131</v>
      </c>
      <c r="F888" s="62">
        <v>2</v>
      </c>
      <c r="G888" s="62">
        <v>32</v>
      </c>
      <c r="H888" s="11" t="s">
        <v>451</v>
      </c>
      <c r="I888" s="11" t="s">
        <v>452</v>
      </c>
      <c r="J888" s="69"/>
    </row>
    <row r="889" spans="1:10" ht="26" x14ac:dyDescent="0.4">
      <c r="A889" s="21">
        <v>873</v>
      </c>
      <c r="B889" s="60" t="s">
        <v>6186</v>
      </c>
      <c r="C889" s="64" t="s">
        <v>6187</v>
      </c>
      <c r="D889" s="11" t="s">
        <v>1552</v>
      </c>
      <c r="E889" s="11" t="s">
        <v>6188</v>
      </c>
      <c r="F889" s="9">
        <v>1</v>
      </c>
      <c r="G889" s="62">
        <v>18</v>
      </c>
      <c r="H889" s="11" t="s">
        <v>451</v>
      </c>
      <c r="I889" s="8" t="s">
        <v>452</v>
      </c>
      <c r="J889" s="69"/>
    </row>
    <row r="890" spans="1:10" x14ac:dyDescent="0.4">
      <c r="A890" s="21">
        <v>874</v>
      </c>
      <c r="B890" s="60" t="s">
        <v>6189</v>
      </c>
      <c r="C890" s="63" t="s">
        <v>5733</v>
      </c>
      <c r="D890" s="60" t="s">
        <v>3325</v>
      </c>
      <c r="E890" s="60" t="s">
        <v>6190</v>
      </c>
      <c r="F890" s="9">
        <v>1</v>
      </c>
      <c r="G890" s="62">
        <v>14</v>
      </c>
      <c r="H890" s="60" t="s">
        <v>451</v>
      </c>
      <c r="I890" s="11" t="s">
        <v>452</v>
      </c>
      <c r="J890" s="69"/>
    </row>
    <row r="891" spans="1:10" ht="26" x14ac:dyDescent="0.4">
      <c r="A891" s="21">
        <v>875</v>
      </c>
      <c r="B891" s="60" t="s">
        <v>6191</v>
      </c>
      <c r="C891" s="63" t="s">
        <v>6192</v>
      </c>
      <c r="D891" s="60" t="s">
        <v>491</v>
      </c>
      <c r="E891" s="60" t="s">
        <v>6193</v>
      </c>
      <c r="F891" s="9">
        <v>2</v>
      </c>
      <c r="G891" s="62">
        <v>36</v>
      </c>
      <c r="H891" s="60" t="s">
        <v>451</v>
      </c>
      <c r="I891" s="11" t="s">
        <v>452</v>
      </c>
      <c r="J891" s="69"/>
    </row>
    <row r="892" spans="1:10" x14ac:dyDescent="0.4">
      <c r="A892" s="21">
        <v>876</v>
      </c>
      <c r="B892" s="60" t="s">
        <v>6194</v>
      </c>
      <c r="C892" s="61" t="s">
        <v>6195</v>
      </c>
      <c r="D892" s="11" t="s">
        <v>6196</v>
      </c>
      <c r="E892" s="11" t="s">
        <v>6197</v>
      </c>
      <c r="F892" s="62">
        <v>3</v>
      </c>
      <c r="G892" s="62">
        <v>42</v>
      </c>
      <c r="H892" s="11" t="s">
        <v>451</v>
      </c>
      <c r="I892" s="11" t="s">
        <v>452</v>
      </c>
      <c r="J892" s="69"/>
    </row>
    <row r="893" spans="1:10" x14ac:dyDescent="0.4">
      <c r="A893" s="21">
        <v>877</v>
      </c>
      <c r="B893" s="60" t="s">
        <v>6198</v>
      </c>
      <c r="C893" s="64" t="s">
        <v>6199</v>
      </c>
      <c r="D893" s="11" t="s">
        <v>3982</v>
      </c>
      <c r="E893" s="11" t="s">
        <v>6200</v>
      </c>
      <c r="F893" s="9">
        <v>1</v>
      </c>
      <c r="G893" s="62">
        <v>16</v>
      </c>
      <c r="H893" s="11" t="s">
        <v>451</v>
      </c>
      <c r="I893" s="8" t="s">
        <v>452</v>
      </c>
      <c r="J893" s="69"/>
    </row>
    <row r="894" spans="1:10" x14ac:dyDescent="0.4">
      <c r="A894" s="21">
        <v>878</v>
      </c>
      <c r="B894" s="60" t="s">
        <v>6201</v>
      </c>
      <c r="C894" s="63" t="s">
        <v>6202</v>
      </c>
      <c r="D894" s="60" t="s">
        <v>479</v>
      </c>
      <c r="E894" s="60" t="s">
        <v>6203</v>
      </c>
      <c r="F894" s="9">
        <v>2</v>
      </c>
      <c r="G894" s="62">
        <v>28</v>
      </c>
      <c r="H894" s="60" t="s">
        <v>451</v>
      </c>
      <c r="I894" s="8" t="s">
        <v>452</v>
      </c>
      <c r="J894" s="69"/>
    </row>
    <row r="895" spans="1:10" x14ac:dyDescent="0.4">
      <c r="A895" s="21">
        <v>879</v>
      </c>
      <c r="B895" s="60" t="s">
        <v>6204</v>
      </c>
      <c r="C895" s="63" t="s">
        <v>3116</v>
      </c>
      <c r="D895" s="60" t="s">
        <v>2695</v>
      </c>
      <c r="E895" s="60" t="s">
        <v>6205</v>
      </c>
      <c r="F895" s="9">
        <v>1</v>
      </c>
      <c r="G895" s="62">
        <v>18</v>
      </c>
      <c r="H895" s="60" t="s">
        <v>451</v>
      </c>
      <c r="I895" s="11" t="s">
        <v>452</v>
      </c>
      <c r="J895" s="69"/>
    </row>
    <row r="896" spans="1:10" x14ac:dyDescent="0.4">
      <c r="A896" s="21">
        <v>880</v>
      </c>
      <c r="B896" s="60" t="s">
        <v>6206</v>
      </c>
      <c r="C896" s="63" t="s">
        <v>5455</v>
      </c>
      <c r="D896" s="60" t="s">
        <v>2695</v>
      </c>
      <c r="E896" s="60" t="s">
        <v>6207</v>
      </c>
      <c r="F896" s="9">
        <v>2</v>
      </c>
      <c r="G896" s="62">
        <v>28</v>
      </c>
      <c r="H896" s="60" t="s">
        <v>451</v>
      </c>
      <c r="I896" s="11" t="s">
        <v>452</v>
      </c>
      <c r="J896" s="69"/>
    </row>
    <row r="897" spans="1:10" ht="29" x14ac:dyDescent="0.4">
      <c r="A897" s="21">
        <v>881</v>
      </c>
      <c r="B897" s="60" t="s">
        <v>6208</v>
      </c>
      <c r="C897" s="63" t="s">
        <v>5667</v>
      </c>
      <c r="D897" s="11" t="s">
        <v>2695</v>
      </c>
      <c r="E897" s="11" t="s">
        <v>6209</v>
      </c>
      <c r="F897" s="9">
        <v>1</v>
      </c>
      <c r="G897" s="62">
        <v>19</v>
      </c>
      <c r="H897" s="114" t="s">
        <v>451</v>
      </c>
      <c r="I897" s="11" t="s">
        <v>452</v>
      </c>
      <c r="J897" s="69"/>
    </row>
    <row r="898" spans="1:10" x14ac:dyDescent="0.4">
      <c r="A898" s="21">
        <v>882</v>
      </c>
      <c r="B898" s="60" t="s">
        <v>6210</v>
      </c>
      <c r="C898" s="64" t="s">
        <v>6211</v>
      </c>
      <c r="D898" s="11" t="s">
        <v>2695</v>
      </c>
      <c r="E898" s="11" t="s">
        <v>6212</v>
      </c>
      <c r="F898" s="9">
        <v>1</v>
      </c>
      <c r="G898" s="62">
        <v>17</v>
      </c>
      <c r="H898" s="11" t="s">
        <v>451</v>
      </c>
      <c r="I898" s="8" t="s">
        <v>452</v>
      </c>
      <c r="J898" s="69"/>
    </row>
    <row r="899" spans="1:10" ht="29" x14ac:dyDescent="0.4">
      <c r="A899" s="21">
        <v>883</v>
      </c>
      <c r="B899" s="60" t="s">
        <v>6213</v>
      </c>
      <c r="C899" s="63" t="s">
        <v>5464</v>
      </c>
      <c r="D899" s="11" t="s">
        <v>5027</v>
      </c>
      <c r="E899" s="11" t="s">
        <v>6214</v>
      </c>
      <c r="F899" s="9">
        <v>2</v>
      </c>
      <c r="G899" s="62">
        <v>18</v>
      </c>
      <c r="H899" s="11" t="s">
        <v>451</v>
      </c>
      <c r="I899" s="60" t="s">
        <v>452</v>
      </c>
      <c r="J899" s="69" t="s">
        <v>6215</v>
      </c>
    </row>
    <row r="900" spans="1:10" x14ac:dyDescent="0.4">
      <c r="A900" s="21">
        <v>884</v>
      </c>
      <c r="B900" s="60" t="s">
        <v>6216</v>
      </c>
      <c r="C900" s="63" t="s">
        <v>6217</v>
      </c>
      <c r="D900" s="60" t="s">
        <v>672</v>
      </c>
      <c r="E900" s="60" t="s">
        <v>6218</v>
      </c>
      <c r="F900" s="9">
        <v>1</v>
      </c>
      <c r="G900" s="62">
        <v>14</v>
      </c>
      <c r="H900" s="60" t="s">
        <v>451</v>
      </c>
      <c r="I900" s="11" t="s">
        <v>452</v>
      </c>
      <c r="J900" s="69"/>
    </row>
    <row r="901" spans="1:10" ht="26" x14ac:dyDescent="0.4">
      <c r="A901" s="21">
        <v>885</v>
      </c>
      <c r="B901" s="60" t="s">
        <v>6219</v>
      </c>
      <c r="C901" s="63" t="s">
        <v>6220</v>
      </c>
      <c r="D901" s="60" t="s">
        <v>672</v>
      </c>
      <c r="E901" s="60" t="s">
        <v>6221</v>
      </c>
      <c r="F901" s="9">
        <v>1</v>
      </c>
      <c r="G901" s="62">
        <v>17</v>
      </c>
      <c r="H901" s="11" t="s">
        <v>451</v>
      </c>
      <c r="I901" s="11" t="s">
        <v>452</v>
      </c>
      <c r="J901" s="69"/>
    </row>
    <row r="902" spans="1:10" x14ac:dyDescent="0.4">
      <c r="A902" s="21">
        <v>886</v>
      </c>
      <c r="B902" s="60" t="s">
        <v>6222</v>
      </c>
      <c r="C902" s="64" t="s">
        <v>6223</v>
      </c>
      <c r="D902" s="11" t="s">
        <v>672</v>
      </c>
      <c r="E902" s="11" t="s">
        <v>6224</v>
      </c>
      <c r="F902" s="9">
        <v>1</v>
      </c>
      <c r="G902" s="62">
        <v>16</v>
      </c>
      <c r="H902" s="11" t="s">
        <v>451</v>
      </c>
      <c r="I902" s="8" t="s">
        <v>452</v>
      </c>
      <c r="J902" s="69"/>
    </row>
    <row r="903" spans="1:10" ht="26" x14ac:dyDescent="0.4">
      <c r="A903" s="21">
        <v>887</v>
      </c>
      <c r="B903" s="60" t="s">
        <v>6225</v>
      </c>
      <c r="C903" s="63" t="s">
        <v>6226</v>
      </c>
      <c r="D903" s="60" t="s">
        <v>482</v>
      </c>
      <c r="E903" s="60" t="s">
        <v>6227</v>
      </c>
      <c r="F903" s="9">
        <v>2</v>
      </c>
      <c r="G903" s="62">
        <v>29</v>
      </c>
      <c r="H903" s="60" t="s">
        <v>451</v>
      </c>
      <c r="I903" s="11" t="s">
        <v>452</v>
      </c>
      <c r="J903" s="69"/>
    </row>
    <row r="904" spans="1:10" x14ac:dyDescent="0.4">
      <c r="A904" s="21">
        <v>888</v>
      </c>
      <c r="B904" s="60" t="s">
        <v>6228</v>
      </c>
      <c r="C904" s="64" t="s">
        <v>6229</v>
      </c>
      <c r="D904" s="11" t="s">
        <v>482</v>
      </c>
      <c r="E904" s="11" t="s">
        <v>6230</v>
      </c>
      <c r="F904" s="9">
        <v>1</v>
      </c>
      <c r="G904" s="62">
        <v>14</v>
      </c>
      <c r="H904" s="11" t="s">
        <v>451</v>
      </c>
      <c r="I904" s="11" t="s">
        <v>452</v>
      </c>
      <c r="J904" s="69"/>
    </row>
    <row r="905" spans="1:10" ht="29" x14ac:dyDescent="0.4">
      <c r="A905" s="21">
        <v>889</v>
      </c>
      <c r="B905" s="60" t="s">
        <v>6231</v>
      </c>
      <c r="C905" s="64" t="s">
        <v>5637</v>
      </c>
      <c r="D905" s="11" t="s">
        <v>482</v>
      </c>
      <c r="E905" s="11" t="s">
        <v>6232</v>
      </c>
      <c r="F905" s="9">
        <v>1</v>
      </c>
      <c r="G905" s="62">
        <v>14</v>
      </c>
      <c r="H905" s="11" t="s">
        <v>451</v>
      </c>
      <c r="I905" s="11" t="s">
        <v>452</v>
      </c>
      <c r="J905" s="69"/>
    </row>
    <row r="906" spans="1:10" ht="26" x14ac:dyDescent="0.4">
      <c r="A906" s="21">
        <v>890</v>
      </c>
      <c r="B906" s="60" t="s">
        <v>6233</v>
      </c>
      <c r="C906" s="64" t="s">
        <v>6234</v>
      </c>
      <c r="D906" s="11" t="s">
        <v>482</v>
      </c>
      <c r="E906" s="11" t="s">
        <v>6235</v>
      </c>
      <c r="F906" s="9">
        <v>1</v>
      </c>
      <c r="G906" s="62">
        <v>17</v>
      </c>
      <c r="H906" s="11" t="s">
        <v>451</v>
      </c>
      <c r="I906" s="11" t="s">
        <v>452</v>
      </c>
      <c r="J906" s="69"/>
    </row>
    <row r="907" spans="1:10" ht="29" x14ac:dyDescent="0.4">
      <c r="A907" s="21">
        <v>891</v>
      </c>
      <c r="B907" s="60" t="s">
        <v>6236</v>
      </c>
      <c r="C907" s="64" t="s">
        <v>6237</v>
      </c>
      <c r="D907" s="11" t="s">
        <v>482</v>
      </c>
      <c r="E907" s="11" t="s">
        <v>6238</v>
      </c>
      <c r="F907" s="9">
        <v>1</v>
      </c>
      <c r="G907" s="62">
        <v>15</v>
      </c>
      <c r="H907" s="11" t="s">
        <v>451</v>
      </c>
      <c r="I907" s="11" t="s">
        <v>452</v>
      </c>
      <c r="J907" s="113" t="s">
        <v>710</v>
      </c>
    </row>
    <row r="908" spans="1:10" ht="52" x14ac:dyDescent="0.4">
      <c r="A908" s="21">
        <v>892</v>
      </c>
      <c r="B908" s="60" t="s">
        <v>6239</v>
      </c>
      <c r="C908" s="64" t="s">
        <v>6240</v>
      </c>
      <c r="D908" s="11" t="s">
        <v>482</v>
      </c>
      <c r="E908" s="11" t="s">
        <v>6241</v>
      </c>
      <c r="F908" s="9">
        <v>1</v>
      </c>
      <c r="G908" s="62">
        <v>14</v>
      </c>
      <c r="H908" s="11" t="s">
        <v>451</v>
      </c>
      <c r="I908" s="11" t="s">
        <v>452</v>
      </c>
      <c r="J908" s="69"/>
    </row>
    <row r="909" spans="1:10" ht="26" x14ac:dyDescent="0.4">
      <c r="A909" s="21">
        <v>893</v>
      </c>
      <c r="B909" s="60" t="s">
        <v>6242</v>
      </c>
      <c r="C909" s="64" t="s">
        <v>6243</v>
      </c>
      <c r="D909" s="11" t="s">
        <v>3995</v>
      </c>
      <c r="E909" s="11" t="s">
        <v>6244</v>
      </c>
      <c r="F909" s="9">
        <v>1</v>
      </c>
      <c r="G909" s="62">
        <v>18</v>
      </c>
      <c r="H909" s="11" t="s">
        <v>451</v>
      </c>
      <c r="I909" s="11" t="s">
        <v>452</v>
      </c>
      <c r="J909" s="69"/>
    </row>
    <row r="910" spans="1:10" ht="29" x14ac:dyDescent="0.4">
      <c r="A910" s="21">
        <v>894</v>
      </c>
      <c r="B910" s="60" t="s">
        <v>6245</v>
      </c>
      <c r="C910" s="61" t="s">
        <v>5886</v>
      </c>
      <c r="D910" s="11" t="s">
        <v>5278</v>
      </c>
      <c r="E910" s="11" t="s">
        <v>6246</v>
      </c>
      <c r="F910" s="62">
        <v>1</v>
      </c>
      <c r="G910" s="62">
        <v>17</v>
      </c>
      <c r="H910" s="11" t="s">
        <v>451</v>
      </c>
      <c r="I910" s="11" t="s">
        <v>452</v>
      </c>
      <c r="J910" s="69"/>
    </row>
    <row r="911" spans="1:10" x14ac:dyDescent="0.4">
      <c r="A911" s="21">
        <v>895</v>
      </c>
      <c r="B911" s="60" t="s">
        <v>6247</v>
      </c>
      <c r="C911" s="61" t="s">
        <v>6248</v>
      </c>
      <c r="D911" s="11" t="s">
        <v>5278</v>
      </c>
      <c r="E911" s="11" t="s">
        <v>6249</v>
      </c>
      <c r="F911" s="62">
        <v>1</v>
      </c>
      <c r="G911" s="62">
        <v>17</v>
      </c>
      <c r="H911" s="11" t="s">
        <v>451</v>
      </c>
      <c r="I911" s="11" t="s">
        <v>452</v>
      </c>
      <c r="J911" s="69"/>
    </row>
    <row r="912" spans="1:10" ht="26" x14ac:dyDescent="0.4">
      <c r="A912" s="21">
        <v>896</v>
      </c>
      <c r="B912" s="60" t="s">
        <v>6250</v>
      </c>
      <c r="C912" s="61" t="s">
        <v>6251</v>
      </c>
      <c r="D912" s="11" t="s">
        <v>539</v>
      </c>
      <c r="E912" s="11" t="s">
        <v>6252</v>
      </c>
      <c r="F912" s="62">
        <v>1</v>
      </c>
      <c r="G912" s="62">
        <v>19</v>
      </c>
      <c r="H912" s="11" t="s">
        <v>451</v>
      </c>
      <c r="I912" s="11" t="s">
        <v>452</v>
      </c>
      <c r="J912" s="69"/>
    </row>
    <row r="913" spans="1:10" ht="26" x14ac:dyDescent="0.4">
      <c r="A913" s="21">
        <v>897</v>
      </c>
      <c r="B913" s="60" t="s">
        <v>6253</v>
      </c>
      <c r="C913" s="64" t="s">
        <v>6254</v>
      </c>
      <c r="D913" s="11" t="s">
        <v>845</v>
      </c>
      <c r="E913" s="11" t="s">
        <v>6255</v>
      </c>
      <c r="F913" s="9">
        <v>1</v>
      </c>
      <c r="G913" s="62">
        <v>14</v>
      </c>
      <c r="H913" s="11" t="s">
        <v>451</v>
      </c>
      <c r="I913" s="11" t="s">
        <v>452</v>
      </c>
      <c r="J913" s="69"/>
    </row>
    <row r="914" spans="1:10" x14ac:dyDescent="0.4">
      <c r="A914" s="21">
        <v>898</v>
      </c>
      <c r="B914" s="60" t="s">
        <v>6256</v>
      </c>
      <c r="C914" s="64" t="s">
        <v>6257</v>
      </c>
      <c r="D914" s="11" t="s">
        <v>402</v>
      </c>
      <c r="E914" s="11" t="s">
        <v>6258</v>
      </c>
      <c r="F914" s="9">
        <v>1</v>
      </c>
      <c r="G914" s="62">
        <v>16</v>
      </c>
      <c r="H914" s="11" t="s">
        <v>451</v>
      </c>
      <c r="I914" s="11" t="s">
        <v>452</v>
      </c>
      <c r="J914" s="69"/>
    </row>
    <row r="915" spans="1:10" ht="26" x14ac:dyDescent="0.4">
      <c r="A915" s="21">
        <v>899</v>
      </c>
      <c r="B915" s="60" t="s">
        <v>6259</v>
      </c>
      <c r="C915" s="64" t="s">
        <v>6260</v>
      </c>
      <c r="D915" s="11" t="s">
        <v>402</v>
      </c>
      <c r="E915" s="11" t="s">
        <v>6261</v>
      </c>
      <c r="F915" s="9">
        <v>2</v>
      </c>
      <c r="G915" s="62">
        <v>30</v>
      </c>
      <c r="H915" s="11" t="s">
        <v>451</v>
      </c>
      <c r="I915" s="11" t="s">
        <v>452</v>
      </c>
      <c r="J915" s="69"/>
    </row>
    <row r="916" spans="1:10" s="12" customFormat="1" x14ac:dyDescent="0.4">
      <c r="A916" s="21">
        <v>900</v>
      </c>
      <c r="B916" s="65" t="s">
        <v>6262</v>
      </c>
      <c r="C916" s="65" t="s">
        <v>6263</v>
      </c>
      <c r="D916" s="65" t="s">
        <v>41</v>
      </c>
      <c r="E916" s="65" t="s">
        <v>6264</v>
      </c>
      <c r="F916" s="65">
        <v>2</v>
      </c>
      <c r="G916" s="65">
        <v>30</v>
      </c>
      <c r="H916" s="65" t="s">
        <v>16</v>
      </c>
      <c r="I916" s="65" t="s">
        <v>393</v>
      </c>
      <c r="J916" s="65"/>
    </row>
    <row r="917" spans="1:10" s="12" customFormat="1" ht="29" x14ac:dyDescent="0.4">
      <c r="A917" s="21">
        <v>901</v>
      </c>
      <c r="B917" s="65" t="s">
        <v>6265</v>
      </c>
      <c r="C917" s="65" t="s">
        <v>6266</v>
      </c>
      <c r="D917" s="65" t="s">
        <v>1008</v>
      </c>
      <c r="E917" s="65" t="s">
        <v>6267</v>
      </c>
      <c r="F917" s="65">
        <v>2</v>
      </c>
      <c r="G917" s="65">
        <v>29</v>
      </c>
      <c r="H917" s="65" t="s">
        <v>16</v>
      </c>
      <c r="I917" s="65" t="s">
        <v>393</v>
      </c>
      <c r="J917" s="65"/>
    </row>
    <row r="918" spans="1:10" s="12" customFormat="1" x14ac:dyDescent="0.4">
      <c r="A918" s="21">
        <v>902</v>
      </c>
      <c r="B918" s="65" t="s">
        <v>6268</v>
      </c>
      <c r="C918" s="65" t="s">
        <v>6269</v>
      </c>
      <c r="D918" s="65" t="s">
        <v>912</v>
      </c>
      <c r="E918" s="65" t="s">
        <v>6270</v>
      </c>
      <c r="F918" s="65">
        <v>2</v>
      </c>
      <c r="G918" s="65">
        <v>30</v>
      </c>
      <c r="H918" s="65" t="s">
        <v>16</v>
      </c>
      <c r="I918" s="65" t="s">
        <v>393</v>
      </c>
      <c r="J918" s="65"/>
    </row>
    <row r="919" spans="1:10" s="12" customFormat="1" ht="29" x14ac:dyDescent="0.4">
      <c r="A919" s="21">
        <v>903</v>
      </c>
      <c r="B919" s="65" t="s">
        <v>6271</v>
      </c>
      <c r="C919" s="65" t="s">
        <v>6272</v>
      </c>
      <c r="D919" s="65" t="s">
        <v>1794</v>
      </c>
      <c r="E919" s="65" t="s">
        <v>6273</v>
      </c>
      <c r="F919" s="65">
        <v>2</v>
      </c>
      <c r="G919" s="65">
        <v>35</v>
      </c>
      <c r="H919" s="65" t="s">
        <v>16</v>
      </c>
      <c r="I919" s="65" t="s">
        <v>393</v>
      </c>
      <c r="J919" s="65"/>
    </row>
    <row r="920" spans="1:10" s="12" customFormat="1" ht="29" x14ac:dyDescent="0.4">
      <c r="A920" s="21">
        <v>904</v>
      </c>
      <c r="B920" s="65" t="s">
        <v>6274</v>
      </c>
      <c r="C920" s="65" t="s">
        <v>6275</v>
      </c>
      <c r="D920" s="65" t="s">
        <v>1794</v>
      </c>
      <c r="E920" s="65" t="s">
        <v>6276</v>
      </c>
      <c r="F920" s="65">
        <v>2</v>
      </c>
      <c r="G920" s="65">
        <v>30</v>
      </c>
      <c r="H920" s="65" t="s">
        <v>16</v>
      </c>
      <c r="I920" s="65" t="s">
        <v>393</v>
      </c>
      <c r="J920" s="65"/>
    </row>
    <row r="921" spans="1:10" s="12" customFormat="1" ht="43.5" x14ac:dyDescent="0.4">
      <c r="A921" s="21">
        <v>905</v>
      </c>
      <c r="B921" s="65" t="s">
        <v>6277</v>
      </c>
      <c r="C921" s="65" t="s">
        <v>6278</v>
      </c>
      <c r="D921" s="65" t="s">
        <v>495</v>
      </c>
      <c r="E921" s="65" t="s">
        <v>6279</v>
      </c>
      <c r="F921" s="65">
        <v>2</v>
      </c>
      <c r="G921" s="65">
        <v>29</v>
      </c>
      <c r="H921" s="65" t="s">
        <v>16</v>
      </c>
      <c r="I921" s="65" t="s">
        <v>393</v>
      </c>
      <c r="J921" s="65"/>
    </row>
    <row r="922" spans="1:10" s="12" customFormat="1" ht="43.5" x14ac:dyDescent="0.4">
      <c r="A922" s="21">
        <v>906</v>
      </c>
      <c r="B922" s="93" t="s">
        <v>6280</v>
      </c>
      <c r="C922" s="93" t="s">
        <v>6281</v>
      </c>
      <c r="D922" s="93" t="s">
        <v>4868</v>
      </c>
      <c r="E922" s="93" t="s">
        <v>6282</v>
      </c>
      <c r="F922" s="93">
        <v>2</v>
      </c>
      <c r="G922" s="93">
        <v>30</v>
      </c>
      <c r="H922" s="93" t="s">
        <v>16</v>
      </c>
      <c r="I922" s="93" t="s">
        <v>413</v>
      </c>
      <c r="J922" s="93"/>
    </row>
    <row r="923" spans="1:10" s="12" customFormat="1" x14ac:dyDescent="0.4">
      <c r="A923" s="21">
        <v>907</v>
      </c>
      <c r="B923" s="93" t="s">
        <v>6283</v>
      </c>
      <c r="C923" s="93" t="s">
        <v>6284</v>
      </c>
      <c r="D923" s="93" t="s">
        <v>6285</v>
      </c>
      <c r="E923" s="93" t="s">
        <v>6286</v>
      </c>
      <c r="F923" s="93">
        <v>2</v>
      </c>
      <c r="G923" s="93">
        <v>28</v>
      </c>
      <c r="H923" s="93" t="s">
        <v>16</v>
      </c>
      <c r="I923" s="93" t="s">
        <v>413</v>
      </c>
      <c r="J923" s="93"/>
    </row>
    <row r="924" spans="1:10" s="12" customFormat="1" x14ac:dyDescent="0.4">
      <c r="A924" s="21">
        <v>908</v>
      </c>
      <c r="B924" s="93" t="s">
        <v>6287</v>
      </c>
      <c r="C924" s="93" t="s">
        <v>6288</v>
      </c>
      <c r="D924" s="93" t="s">
        <v>2128</v>
      </c>
      <c r="E924" s="93" t="s">
        <v>6289</v>
      </c>
      <c r="F924" s="93">
        <v>2</v>
      </c>
      <c r="G924" s="93">
        <v>32</v>
      </c>
      <c r="H924" s="93" t="s">
        <v>16</v>
      </c>
      <c r="I924" s="93" t="s">
        <v>413</v>
      </c>
      <c r="J924" s="93"/>
    </row>
    <row r="925" spans="1:10" s="12" customFormat="1" ht="29" x14ac:dyDescent="0.4">
      <c r="A925" s="21">
        <v>909</v>
      </c>
      <c r="B925" s="93" t="s">
        <v>6290</v>
      </c>
      <c r="C925" s="93" t="s">
        <v>6291</v>
      </c>
      <c r="D925" s="93" t="s">
        <v>694</v>
      </c>
      <c r="E925" s="93" t="s">
        <v>6292</v>
      </c>
      <c r="F925" s="93">
        <v>1</v>
      </c>
      <c r="G925" s="93">
        <v>15</v>
      </c>
      <c r="H925" s="93" t="s">
        <v>16</v>
      </c>
      <c r="I925" s="93" t="s">
        <v>413</v>
      </c>
      <c r="J925" s="93"/>
    </row>
    <row r="926" spans="1:10" s="12" customFormat="1" ht="29" x14ac:dyDescent="0.4">
      <c r="A926" s="21">
        <v>910</v>
      </c>
      <c r="B926" s="93" t="s">
        <v>6293</v>
      </c>
      <c r="C926" s="93" t="s">
        <v>6294</v>
      </c>
      <c r="D926" s="93" t="s">
        <v>6295</v>
      </c>
      <c r="E926" s="93" t="s">
        <v>176</v>
      </c>
      <c r="F926" s="93">
        <v>1</v>
      </c>
      <c r="G926" s="93">
        <v>18</v>
      </c>
      <c r="H926" s="93" t="s">
        <v>16</v>
      </c>
      <c r="I926" s="93" t="s">
        <v>413</v>
      </c>
      <c r="J926" s="93"/>
    </row>
    <row r="927" spans="1:10" s="12" customFormat="1" x14ac:dyDescent="0.4">
      <c r="A927" s="21">
        <v>911</v>
      </c>
      <c r="B927" s="33" t="s">
        <v>6296</v>
      </c>
      <c r="C927" s="33" t="s">
        <v>5481</v>
      </c>
      <c r="D927" s="33" t="s">
        <v>1957</v>
      </c>
      <c r="E927" s="33" t="s">
        <v>6297</v>
      </c>
      <c r="F927" s="33">
        <v>2</v>
      </c>
      <c r="G927" s="33">
        <v>34</v>
      </c>
      <c r="H927" s="33" t="s">
        <v>16</v>
      </c>
      <c r="I927" s="33" t="s">
        <v>447</v>
      </c>
      <c r="J927" s="33"/>
    </row>
    <row r="928" spans="1:10" s="12" customFormat="1" ht="29" x14ac:dyDescent="0.4">
      <c r="A928" s="21">
        <v>912</v>
      </c>
      <c r="B928" s="33" t="s">
        <v>6298</v>
      </c>
      <c r="C928" s="33" t="s">
        <v>6299</v>
      </c>
      <c r="D928" s="33" t="s">
        <v>1957</v>
      </c>
      <c r="E928" s="33" t="s">
        <v>6300</v>
      </c>
      <c r="F928" s="33">
        <v>1</v>
      </c>
      <c r="G928" s="33">
        <v>16</v>
      </c>
      <c r="H928" s="33" t="s">
        <v>16</v>
      </c>
      <c r="I928" s="33" t="s">
        <v>447</v>
      </c>
      <c r="J928" s="33"/>
    </row>
    <row r="929" spans="1:10" s="12" customFormat="1" x14ac:dyDescent="0.4">
      <c r="A929" s="21">
        <v>913</v>
      </c>
      <c r="B929" s="33" t="s">
        <v>6301</v>
      </c>
      <c r="C929" s="33" t="s">
        <v>6302</v>
      </c>
      <c r="D929" s="33" t="s">
        <v>1957</v>
      </c>
      <c r="E929" s="33" t="s">
        <v>6303</v>
      </c>
      <c r="F929" s="33">
        <v>2</v>
      </c>
      <c r="G929" s="33">
        <v>29</v>
      </c>
      <c r="H929" s="33" t="s">
        <v>16</v>
      </c>
      <c r="I929" s="33" t="s">
        <v>447</v>
      </c>
      <c r="J929" s="33"/>
    </row>
    <row r="930" spans="1:10" s="12" customFormat="1" x14ac:dyDescent="0.4">
      <c r="A930" s="21">
        <v>914</v>
      </c>
      <c r="B930" s="33" t="s">
        <v>6304</v>
      </c>
      <c r="C930" s="33" t="s">
        <v>5481</v>
      </c>
      <c r="D930" s="33" t="s">
        <v>124</v>
      </c>
      <c r="E930" s="33" t="s">
        <v>6305</v>
      </c>
      <c r="F930" s="33">
        <v>4</v>
      </c>
      <c r="G930" s="33">
        <v>56</v>
      </c>
      <c r="H930" s="33" t="s">
        <v>16</v>
      </c>
      <c r="I930" s="33" t="s">
        <v>447</v>
      </c>
      <c r="J930" s="33"/>
    </row>
    <row r="931" spans="1:10" s="12" customFormat="1" ht="29" x14ac:dyDescent="0.4">
      <c r="A931" s="21">
        <v>915</v>
      </c>
      <c r="B931" s="33" t="s">
        <v>6306</v>
      </c>
      <c r="C931" s="33" t="s">
        <v>6307</v>
      </c>
      <c r="D931" s="33" t="s">
        <v>253</v>
      </c>
      <c r="E931" s="33" t="s">
        <v>6308</v>
      </c>
      <c r="F931" s="33">
        <v>1</v>
      </c>
      <c r="G931" s="33">
        <v>16</v>
      </c>
      <c r="H931" s="33" t="s">
        <v>16</v>
      </c>
      <c r="I931" s="33" t="s">
        <v>447</v>
      </c>
      <c r="J931" s="33"/>
    </row>
    <row r="932" spans="1:10" s="12" customFormat="1" ht="43.5" x14ac:dyDescent="0.4">
      <c r="A932" s="21">
        <v>916</v>
      </c>
      <c r="B932" s="33" t="s">
        <v>6309</v>
      </c>
      <c r="C932" s="33" t="s">
        <v>6310</v>
      </c>
      <c r="D932" s="33" t="s">
        <v>253</v>
      </c>
      <c r="E932" s="33" t="s">
        <v>6311</v>
      </c>
      <c r="F932" s="33">
        <v>2</v>
      </c>
      <c r="G932" s="33">
        <v>28</v>
      </c>
      <c r="H932" s="33" t="s">
        <v>16</v>
      </c>
      <c r="I932" s="33" t="s">
        <v>447</v>
      </c>
      <c r="J932" s="33"/>
    </row>
    <row r="933" spans="1:10" s="12" customFormat="1" ht="29" x14ac:dyDescent="0.4">
      <c r="A933" s="21">
        <v>917</v>
      </c>
      <c r="B933" s="33" t="s">
        <v>6312</v>
      </c>
      <c r="C933" s="33" t="s">
        <v>6313</v>
      </c>
      <c r="D933" s="33" t="s">
        <v>253</v>
      </c>
      <c r="E933" s="33" t="s">
        <v>6314</v>
      </c>
      <c r="F933" s="33">
        <v>2</v>
      </c>
      <c r="G933" s="33">
        <v>24</v>
      </c>
      <c r="H933" s="33" t="s">
        <v>16</v>
      </c>
      <c r="I933" s="33" t="s">
        <v>447</v>
      </c>
      <c r="J933" s="33"/>
    </row>
    <row r="934" spans="1:10" s="12" customFormat="1" x14ac:dyDescent="0.4">
      <c r="A934" s="21">
        <v>918</v>
      </c>
      <c r="B934" s="33" t="s">
        <v>6315</v>
      </c>
      <c r="C934" s="33" t="s">
        <v>4885</v>
      </c>
      <c r="D934" s="33" t="s">
        <v>286</v>
      </c>
      <c r="E934" s="33" t="s">
        <v>6316</v>
      </c>
      <c r="F934" s="33">
        <v>2</v>
      </c>
      <c r="G934" s="33">
        <v>31</v>
      </c>
      <c r="H934" s="33" t="s">
        <v>16</v>
      </c>
      <c r="I934" s="33" t="s">
        <v>447</v>
      </c>
      <c r="J934" s="33"/>
    </row>
    <row r="935" spans="1:10" s="12" customFormat="1" ht="29" x14ac:dyDescent="0.4">
      <c r="A935" s="21">
        <v>919</v>
      </c>
      <c r="B935" s="33" t="s">
        <v>6317</v>
      </c>
      <c r="C935" s="33" t="s">
        <v>6318</v>
      </c>
      <c r="D935" s="33" t="s">
        <v>120</v>
      </c>
      <c r="E935" s="33" t="s">
        <v>6319</v>
      </c>
      <c r="F935" s="33">
        <v>3</v>
      </c>
      <c r="G935" s="33">
        <v>47</v>
      </c>
      <c r="H935" s="33" t="s">
        <v>16</v>
      </c>
      <c r="I935" s="33" t="s">
        <v>447</v>
      </c>
      <c r="J935" s="33"/>
    </row>
    <row r="936" spans="1:10" s="12" customFormat="1" x14ac:dyDescent="0.4">
      <c r="A936" s="21">
        <v>920</v>
      </c>
      <c r="B936" s="33" t="s">
        <v>6320</v>
      </c>
      <c r="C936" s="33" t="s">
        <v>6321</v>
      </c>
      <c r="D936" s="33" t="s">
        <v>120</v>
      </c>
      <c r="E936" s="33" t="s">
        <v>6322</v>
      </c>
      <c r="F936" s="33">
        <v>2</v>
      </c>
      <c r="G936" s="33">
        <v>28</v>
      </c>
      <c r="H936" s="33" t="s">
        <v>16</v>
      </c>
      <c r="I936" s="33" t="s">
        <v>447</v>
      </c>
      <c r="J936" s="33"/>
    </row>
    <row r="937" spans="1:10" s="12" customFormat="1" ht="29" x14ac:dyDescent="0.4">
      <c r="A937" s="21">
        <v>921</v>
      </c>
      <c r="B937" s="33" t="s">
        <v>6323</v>
      </c>
      <c r="C937" s="33" t="s">
        <v>6324</v>
      </c>
      <c r="D937" s="33" t="s">
        <v>136</v>
      </c>
      <c r="E937" s="33" t="s">
        <v>6325</v>
      </c>
      <c r="F937" s="33">
        <v>2</v>
      </c>
      <c r="G937" s="33">
        <v>29</v>
      </c>
      <c r="H937" s="33" t="s">
        <v>16</v>
      </c>
      <c r="I937" s="33" t="s">
        <v>447</v>
      </c>
      <c r="J937" s="33"/>
    </row>
    <row r="938" spans="1:10" s="12" customFormat="1" ht="29" x14ac:dyDescent="0.4">
      <c r="A938" s="21">
        <v>922</v>
      </c>
      <c r="B938" s="33" t="s">
        <v>6326</v>
      </c>
      <c r="C938" s="33" t="s">
        <v>6327</v>
      </c>
      <c r="D938" s="33" t="s">
        <v>953</v>
      </c>
      <c r="E938" s="33" t="s">
        <v>6328</v>
      </c>
      <c r="F938" s="33">
        <v>3</v>
      </c>
      <c r="G938" s="33">
        <v>48</v>
      </c>
      <c r="H938" s="33" t="s">
        <v>16</v>
      </c>
      <c r="I938" s="33" t="s">
        <v>447</v>
      </c>
      <c r="J938" s="33"/>
    </row>
    <row r="939" spans="1:10" s="12" customFormat="1" x14ac:dyDescent="0.4">
      <c r="A939" s="21">
        <v>923</v>
      </c>
      <c r="B939" s="33" t="s">
        <v>6329</v>
      </c>
      <c r="C939" s="33" t="s">
        <v>6330</v>
      </c>
      <c r="D939" s="33" t="s">
        <v>953</v>
      </c>
      <c r="E939" s="33" t="s">
        <v>6331</v>
      </c>
      <c r="F939" s="33">
        <v>1.5</v>
      </c>
      <c r="G939" s="33">
        <v>32</v>
      </c>
      <c r="H939" s="33" t="s">
        <v>16</v>
      </c>
      <c r="I939" s="33" t="s">
        <v>447</v>
      </c>
      <c r="J939" s="33"/>
    </row>
    <row r="940" spans="1:10" s="12" customFormat="1" x14ac:dyDescent="0.4">
      <c r="A940" s="21">
        <v>924</v>
      </c>
      <c r="B940" s="33" t="s">
        <v>6332</v>
      </c>
      <c r="C940" s="33" t="s">
        <v>6333</v>
      </c>
      <c r="D940" s="33" t="s">
        <v>2799</v>
      </c>
      <c r="E940" s="33" t="s">
        <v>6334</v>
      </c>
      <c r="F940" s="33">
        <v>2</v>
      </c>
      <c r="G940" s="33">
        <v>31</v>
      </c>
      <c r="H940" s="33" t="s">
        <v>16</v>
      </c>
      <c r="I940" s="33" t="s">
        <v>447</v>
      </c>
      <c r="J940" s="33"/>
    </row>
    <row r="941" spans="1:10" s="12" customFormat="1" x14ac:dyDescent="0.4">
      <c r="A941" s="21">
        <v>925</v>
      </c>
      <c r="B941" s="33" t="s">
        <v>6335</v>
      </c>
      <c r="C941" s="33" t="s">
        <v>5478</v>
      </c>
      <c r="D941" s="33" t="s">
        <v>4311</v>
      </c>
      <c r="E941" s="33" t="s">
        <v>6336</v>
      </c>
      <c r="F941" s="33">
        <v>2</v>
      </c>
      <c r="G941" s="33">
        <v>32</v>
      </c>
      <c r="H941" s="33" t="s">
        <v>16</v>
      </c>
      <c r="I941" s="33" t="s">
        <v>447</v>
      </c>
      <c r="J941" s="33"/>
    </row>
    <row r="942" spans="1:10" s="12" customFormat="1" x14ac:dyDescent="0.4">
      <c r="A942" s="21">
        <v>926</v>
      </c>
      <c r="B942" s="33" t="s">
        <v>6337</v>
      </c>
      <c r="C942" s="33" t="s">
        <v>6338</v>
      </c>
      <c r="D942" s="33" t="s">
        <v>4311</v>
      </c>
      <c r="E942" s="33" t="s">
        <v>6339</v>
      </c>
      <c r="F942" s="33">
        <v>2</v>
      </c>
      <c r="G942" s="33">
        <v>27</v>
      </c>
      <c r="H942" s="33" t="s">
        <v>16</v>
      </c>
      <c r="I942" s="33" t="s">
        <v>447</v>
      </c>
      <c r="J942" s="33"/>
    </row>
    <row r="943" spans="1:10" s="12" customFormat="1" x14ac:dyDescent="0.4">
      <c r="A943" s="21">
        <v>927</v>
      </c>
      <c r="B943" s="33" t="s">
        <v>6340</v>
      </c>
      <c r="C943" s="33" t="s">
        <v>6341</v>
      </c>
      <c r="D943" s="33" t="s">
        <v>742</v>
      </c>
      <c r="E943" s="33" t="s">
        <v>6342</v>
      </c>
      <c r="F943" s="33">
        <v>2</v>
      </c>
      <c r="G943" s="33">
        <v>30</v>
      </c>
      <c r="H943" s="33" t="s">
        <v>16</v>
      </c>
      <c r="I943" s="33" t="s">
        <v>447</v>
      </c>
      <c r="J943" s="33"/>
    </row>
    <row r="944" spans="1:10" s="12" customFormat="1" x14ac:dyDescent="0.4">
      <c r="A944" s="21">
        <v>928</v>
      </c>
      <c r="B944" s="33" t="s">
        <v>6343</v>
      </c>
      <c r="C944" s="33" t="s">
        <v>6344</v>
      </c>
      <c r="D944" s="33" t="s">
        <v>742</v>
      </c>
      <c r="E944" s="33" t="s">
        <v>6345</v>
      </c>
      <c r="F944" s="33">
        <v>3.5</v>
      </c>
      <c r="G944" s="33">
        <v>56</v>
      </c>
      <c r="H944" s="33" t="s">
        <v>16</v>
      </c>
      <c r="I944" s="33" t="s">
        <v>447</v>
      </c>
      <c r="J944" s="33"/>
    </row>
    <row r="945" spans="1:10" s="12" customFormat="1" x14ac:dyDescent="0.4">
      <c r="A945" s="21">
        <v>929</v>
      </c>
      <c r="B945" s="33" t="s">
        <v>6346</v>
      </c>
      <c r="C945" s="33" t="s">
        <v>5933</v>
      </c>
      <c r="D945" s="33" t="s">
        <v>2178</v>
      </c>
      <c r="E945" s="33" t="s">
        <v>6347</v>
      </c>
      <c r="F945" s="33">
        <v>2</v>
      </c>
      <c r="G945" s="33">
        <v>33</v>
      </c>
      <c r="H945" s="33" t="s">
        <v>16</v>
      </c>
      <c r="I945" s="33" t="s">
        <v>447</v>
      </c>
      <c r="J945" s="33"/>
    </row>
    <row r="946" spans="1:10" s="12" customFormat="1" x14ac:dyDescent="0.4">
      <c r="A946" s="21">
        <v>930</v>
      </c>
      <c r="B946" s="33" t="s">
        <v>6348</v>
      </c>
      <c r="C946" s="33" t="s">
        <v>6349</v>
      </c>
      <c r="D946" s="33" t="s">
        <v>2147</v>
      </c>
      <c r="E946" s="33" t="s">
        <v>6350</v>
      </c>
      <c r="F946" s="33">
        <v>2</v>
      </c>
      <c r="G946" s="33">
        <v>29</v>
      </c>
      <c r="H946" s="33" t="s">
        <v>16</v>
      </c>
      <c r="I946" s="33" t="s">
        <v>447</v>
      </c>
      <c r="J946" s="33"/>
    </row>
    <row r="947" spans="1:10" s="12" customFormat="1" x14ac:dyDescent="0.4">
      <c r="A947" s="21">
        <v>931</v>
      </c>
      <c r="B947" s="33" t="s">
        <v>6351</v>
      </c>
      <c r="C947" s="33" t="s">
        <v>6352</v>
      </c>
      <c r="D947" s="33" t="s">
        <v>6353</v>
      </c>
      <c r="E947" s="33" t="s">
        <v>6354</v>
      </c>
      <c r="F947" s="33">
        <v>2</v>
      </c>
      <c r="G947" s="33">
        <v>29</v>
      </c>
      <c r="H947" s="33" t="s">
        <v>16</v>
      </c>
      <c r="I947" s="33" t="s">
        <v>447</v>
      </c>
      <c r="J947" s="33"/>
    </row>
    <row r="948" spans="1:10" s="12" customFormat="1" ht="43.5" x14ac:dyDescent="0.4">
      <c r="A948" s="21">
        <v>932</v>
      </c>
      <c r="B948" s="33" t="s">
        <v>6355</v>
      </c>
      <c r="C948" s="33" t="s">
        <v>6356</v>
      </c>
      <c r="D948" s="33" t="s">
        <v>3247</v>
      </c>
      <c r="E948" s="33" t="s">
        <v>6357</v>
      </c>
      <c r="F948" s="33">
        <v>2.5</v>
      </c>
      <c r="G948" s="33">
        <v>40</v>
      </c>
      <c r="H948" s="33" t="s">
        <v>16</v>
      </c>
      <c r="I948" s="33" t="s">
        <v>447</v>
      </c>
      <c r="J948" s="33"/>
    </row>
    <row r="949" spans="1:10" s="12" customFormat="1" ht="29" x14ac:dyDescent="0.4">
      <c r="A949" s="21">
        <v>933</v>
      </c>
      <c r="B949" s="33" t="s">
        <v>6358</v>
      </c>
      <c r="C949" s="33" t="s">
        <v>6359</v>
      </c>
      <c r="D949" s="33" t="s">
        <v>2025</v>
      </c>
      <c r="E949" s="33" t="s">
        <v>6360</v>
      </c>
      <c r="F949" s="33">
        <v>2</v>
      </c>
      <c r="G949" s="33">
        <v>28</v>
      </c>
      <c r="H949" s="33" t="s">
        <v>16</v>
      </c>
      <c r="I949" s="33" t="s">
        <v>447</v>
      </c>
      <c r="J949" s="33"/>
    </row>
    <row r="950" spans="1:10" s="12" customFormat="1" ht="29" x14ac:dyDescent="0.4">
      <c r="A950" s="21">
        <v>934</v>
      </c>
      <c r="B950" s="33" t="s">
        <v>6361</v>
      </c>
      <c r="C950" s="33" t="s">
        <v>6362</v>
      </c>
      <c r="D950" s="33" t="s">
        <v>2178</v>
      </c>
      <c r="E950" s="33" t="s">
        <v>6363</v>
      </c>
      <c r="F950" s="33">
        <v>2</v>
      </c>
      <c r="G950" s="33">
        <v>27</v>
      </c>
      <c r="H950" s="33" t="s">
        <v>16</v>
      </c>
      <c r="I950" s="33" t="s">
        <v>447</v>
      </c>
      <c r="J950" s="33"/>
    </row>
    <row r="951" spans="1:10" s="12" customFormat="1" x14ac:dyDescent="0.4">
      <c r="A951" s="21">
        <v>935</v>
      </c>
      <c r="B951" s="33" t="s">
        <v>6364</v>
      </c>
      <c r="C951" s="33" t="s">
        <v>6365</v>
      </c>
      <c r="D951" s="33" t="s">
        <v>2553</v>
      </c>
      <c r="E951" s="33" t="s">
        <v>6366</v>
      </c>
      <c r="F951" s="33">
        <v>2</v>
      </c>
      <c r="G951" s="33">
        <v>31</v>
      </c>
      <c r="H951" s="33" t="s">
        <v>16</v>
      </c>
      <c r="I951" s="33" t="s">
        <v>447</v>
      </c>
      <c r="J951" s="33"/>
    </row>
    <row r="952" spans="1:10" s="12" customFormat="1" x14ac:dyDescent="0.4">
      <c r="A952" s="21">
        <v>936</v>
      </c>
      <c r="B952" s="33" t="s">
        <v>6367</v>
      </c>
      <c r="C952" s="33" t="s">
        <v>6368</v>
      </c>
      <c r="D952" s="33" t="s">
        <v>376</v>
      </c>
      <c r="E952" s="33" t="s">
        <v>6369</v>
      </c>
      <c r="F952" s="33">
        <v>2</v>
      </c>
      <c r="G952" s="33">
        <v>30</v>
      </c>
      <c r="H952" s="33" t="s">
        <v>16</v>
      </c>
      <c r="I952" s="33" t="s">
        <v>447</v>
      </c>
      <c r="J952" s="33"/>
    </row>
    <row r="953" spans="1:10" s="12" customFormat="1" x14ac:dyDescent="0.4">
      <c r="A953" s="21">
        <v>937</v>
      </c>
      <c r="B953" s="33" t="s">
        <v>6370</v>
      </c>
      <c r="C953" s="33" t="s">
        <v>6371</v>
      </c>
      <c r="D953" s="33" t="s">
        <v>1043</v>
      </c>
      <c r="E953" s="33" t="s">
        <v>6372</v>
      </c>
      <c r="F953" s="33">
        <v>1</v>
      </c>
      <c r="G953" s="33">
        <v>16</v>
      </c>
      <c r="H953" s="33" t="s">
        <v>16</v>
      </c>
      <c r="I953" s="33" t="s">
        <v>447</v>
      </c>
      <c r="J953" s="33"/>
    </row>
    <row r="954" spans="1:10" s="12" customFormat="1" x14ac:dyDescent="0.4">
      <c r="A954" s="21">
        <v>938</v>
      </c>
      <c r="B954" s="33" t="s">
        <v>6373</v>
      </c>
      <c r="C954" s="33" t="s">
        <v>6368</v>
      </c>
      <c r="D954" s="33" t="s">
        <v>676</v>
      </c>
      <c r="E954" s="33" t="s">
        <v>6374</v>
      </c>
      <c r="F954" s="33">
        <v>2</v>
      </c>
      <c r="G954" s="33">
        <v>28</v>
      </c>
      <c r="H954" s="33" t="s">
        <v>16</v>
      </c>
      <c r="I954" s="33" t="s">
        <v>447</v>
      </c>
      <c r="J954" s="33"/>
    </row>
    <row r="955" spans="1:10" s="12" customFormat="1" x14ac:dyDescent="0.4">
      <c r="A955" s="21">
        <v>939</v>
      </c>
      <c r="B955" s="33" t="s">
        <v>6375</v>
      </c>
      <c r="C955" s="33" t="s">
        <v>5458</v>
      </c>
      <c r="D955" s="33" t="s">
        <v>3147</v>
      </c>
      <c r="E955" s="33" t="s">
        <v>6376</v>
      </c>
      <c r="F955" s="33">
        <v>2</v>
      </c>
      <c r="G955" s="33">
        <v>29</v>
      </c>
      <c r="H955" s="33" t="s">
        <v>16</v>
      </c>
      <c r="I955" s="33" t="s">
        <v>447</v>
      </c>
      <c r="J955" s="33"/>
    </row>
    <row r="956" spans="1:10" s="12" customFormat="1" ht="43.5" x14ac:dyDescent="0.4">
      <c r="A956" s="21">
        <v>940</v>
      </c>
      <c r="B956" s="33" t="s">
        <v>6377</v>
      </c>
      <c r="C956" s="33" t="s">
        <v>6378</v>
      </c>
      <c r="D956" s="33" t="s">
        <v>912</v>
      </c>
      <c r="E956" s="33" t="s">
        <v>6379</v>
      </c>
      <c r="F956" s="33">
        <v>2</v>
      </c>
      <c r="G956" s="33">
        <v>31</v>
      </c>
      <c r="H956" s="33" t="s">
        <v>16</v>
      </c>
      <c r="I956" s="33" t="s">
        <v>447</v>
      </c>
      <c r="J956" s="33"/>
    </row>
    <row r="957" spans="1:10" s="12" customFormat="1" x14ac:dyDescent="0.4">
      <c r="A957" s="21">
        <v>941</v>
      </c>
      <c r="B957" s="33" t="s">
        <v>6380</v>
      </c>
      <c r="C957" s="33" t="s">
        <v>5580</v>
      </c>
      <c r="D957" s="33" t="s">
        <v>912</v>
      </c>
      <c r="E957" s="33" t="s">
        <v>6381</v>
      </c>
      <c r="F957" s="33">
        <v>2</v>
      </c>
      <c r="G957" s="33">
        <v>27</v>
      </c>
      <c r="H957" s="33" t="s">
        <v>16</v>
      </c>
      <c r="I957" s="33" t="s">
        <v>447</v>
      </c>
      <c r="J957" s="33"/>
    </row>
    <row r="958" spans="1:10" s="12" customFormat="1" x14ac:dyDescent="0.4">
      <c r="A958" s="21">
        <v>942</v>
      </c>
      <c r="B958" s="33" t="s">
        <v>6382</v>
      </c>
      <c r="C958" s="33" t="s">
        <v>6383</v>
      </c>
      <c r="D958" s="33" t="s">
        <v>930</v>
      </c>
      <c r="E958" s="33" t="s">
        <v>6384</v>
      </c>
      <c r="F958" s="33">
        <v>2</v>
      </c>
      <c r="G958" s="33">
        <v>30</v>
      </c>
      <c r="H958" s="33" t="s">
        <v>16</v>
      </c>
      <c r="I958" s="33" t="s">
        <v>447</v>
      </c>
      <c r="J958" s="33"/>
    </row>
    <row r="959" spans="1:10" s="12" customFormat="1" x14ac:dyDescent="0.4">
      <c r="A959" s="21">
        <v>943</v>
      </c>
      <c r="B959" s="33" t="s">
        <v>6385</v>
      </c>
      <c r="C959" s="33" t="s">
        <v>5664</v>
      </c>
      <c r="D959" s="33" t="s">
        <v>583</v>
      </c>
      <c r="E959" s="33" t="s">
        <v>6386</v>
      </c>
      <c r="F959" s="33">
        <v>2</v>
      </c>
      <c r="G959" s="33">
        <v>33</v>
      </c>
      <c r="H959" s="33" t="s">
        <v>16</v>
      </c>
      <c r="I959" s="33" t="s">
        <v>447</v>
      </c>
      <c r="J959" s="33"/>
    </row>
    <row r="960" spans="1:10" s="12" customFormat="1" ht="29" x14ac:dyDescent="0.4">
      <c r="A960" s="21">
        <v>944</v>
      </c>
      <c r="B960" s="33" t="s">
        <v>6387</v>
      </c>
      <c r="C960" s="33" t="s">
        <v>6388</v>
      </c>
      <c r="D960" s="33" t="s">
        <v>2203</v>
      </c>
      <c r="E960" s="33" t="s">
        <v>6389</v>
      </c>
      <c r="F960" s="33">
        <v>2</v>
      </c>
      <c r="G960" s="33">
        <v>33</v>
      </c>
      <c r="H960" s="33" t="s">
        <v>16</v>
      </c>
      <c r="I960" s="33" t="s">
        <v>447</v>
      </c>
      <c r="J960" s="33"/>
    </row>
    <row r="961" spans="1:10" s="12" customFormat="1" x14ac:dyDescent="0.4">
      <c r="A961" s="21">
        <v>945</v>
      </c>
      <c r="B961" s="33" t="s">
        <v>6390</v>
      </c>
      <c r="C961" s="33" t="s">
        <v>5538</v>
      </c>
      <c r="D961" s="33" t="s">
        <v>2203</v>
      </c>
      <c r="E961" s="33" t="s">
        <v>6391</v>
      </c>
      <c r="F961" s="33">
        <v>2</v>
      </c>
      <c r="G961" s="33">
        <v>28</v>
      </c>
      <c r="H961" s="33" t="s">
        <v>16</v>
      </c>
      <c r="I961" s="33" t="s">
        <v>447</v>
      </c>
      <c r="J961" s="33"/>
    </row>
    <row r="962" spans="1:10" s="12" customFormat="1" x14ac:dyDescent="0.4">
      <c r="A962" s="21">
        <v>946</v>
      </c>
      <c r="B962" s="33" t="s">
        <v>6392</v>
      </c>
      <c r="C962" s="33" t="s">
        <v>6393</v>
      </c>
      <c r="D962" s="33" t="s">
        <v>2203</v>
      </c>
      <c r="E962" s="33" t="s">
        <v>6394</v>
      </c>
      <c r="F962" s="33">
        <v>2</v>
      </c>
      <c r="G962" s="33">
        <v>29</v>
      </c>
      <c r="H962" s="33" t="s">
        <v>16</v>
      </c>
      <c r="I962" s="33" t="s">
        <v>447</v>
      </c>
      <c r="J962" s="33"/>
    </row>
    <row r="963" spans="1:10" s="12" customFormat="1" x14ac:dyDescent="0.4">
      <c r="A963" s="21">
        <v>947</v>
      </c>
      <c r="B963" s="33" t="s">
        <v>6395</v>
      </c>
      <c r="C963" s="33" t="s">
        <v>3189</v>
      </c>
      <c r="D963" s="33" t="s">
        <v>2469</v>
      </c>
      <c r="E963" s="33" t="s">
        <v>6396</v>
      </c>
      <c r="F963" s="33">
        <v>2</v>
      </c>
      <c r="G963" s="33">
        <v>29</v>
      </c>
      <c r="H963" s="33" t="s">
        <v>16</v>
      </c>
      <c r="I963" s="33" t="s">
        <v>447</v>
      </c>
      <c r="J963" s="33"/>
    </row>
    <row r="964" spans="1:10" s="12" customFormat="1" ht="29" x14ac:dyDescent="0.4">
      <c r="A964" s="21">
        <v>948</v>
      </c>
      <c r="B964" s="33" t="s">
        <v>6397</v>
      </c>
      <c r="C964" s="33" t="s">
        <v>6398</v>
      </c>
      <c r="D964" s="33" t="s">
        <v>2469</v>
      </c>
      <c r="E964" s="33" t="s">
        <v>6399</v>
      </c>
      <c r="F964" s="33">
        <v>2</v>
      </c>
      <c r="G964" s="33">
        <v>28</v>
      </c>
      <c r="H964" s="33" t="s">
        <v>16</v>
      </c>
      <c r="I964" s="33" t="s">
        <v>447</v>
      </c>
      <c r="J964" s="33"/>
    </row>
    <row r="965" spans="1:10" s="12" customFormat="1" x14ac:dyDescent="0.4">
      <c r="A965" s="21">
        <v>949</v>
      </c>
      <c r="B965" s="33" t="s">
        <v>6400</v>
      </c>
      <c r="C965" s="33" t="s">
        <v>6401</v>
      </c>
      <c r="D965" s="33" t="s">
        <v>2445</v>
      </c>
      <c r="E965" s="33" t="s">
        <v>6402</v>
      </c>
      <c r="F965" s="33">
        <v>2</v>
      </c>
      <c r="G965" s="33">
        <v>28</v>
      </c>
      <c r="H965" s="33" t="s">
        <v>16</v>
      </c>
      <c r="I965" s="33" t="s">
        <v>447</v>
      </c>
      <c r="J965" s="33"/>
    </row>
    <row r="966" spans="1:10" s="12" customFormat="1" x14ac:dyDescent="0.4">
      <c r="A966" s="21">
        <v>950</v>
      </c>
      <c r="B966" s="33" t="s">
        <v>6403</v>
      </c>
      <c r="C966" s="33" t="s">
        <v>6404</v>
      </c>
      <c r="D966" s="33" t="s">
        <v>5274</v>
      </c>
      <c r="E966" s="33" t="s">
        <v>6405</v>
      </c>
      <c r="F966" s="33">
        <v>2</v>
      </c>
      <c r="G966" s="33">
        <v>32</v>
      </c>
      <c r="H966" s="33" t="s">
        <v>16</v>
      </c>
      <c r="I966" s="33" t="s">
        <v>447</v>
      </c>
      <c r="J966" s="33"/>
    </row>
    <row r="967" spans="1:10" s="12" customFormat="1" x14ac:dyDescent="0.4">
      <c r="A967" s="21">
        <v>951</v>
      </c>
      <c r="B967" s="33" t="s">
        <v>6406</v>
      </c>
      <c r="C967" s="33" t="s">
        <v>6407</v>
      </c>
      <c r="D967" s="33" t="s">
        <v>6408</v>
      </c>
      <c r="E967" s="33" t="s">
        <v>6409</v>
      </c>
      <c r="F967" s="33">
        <v>1</v>
      </c>
      <c r="G967" s="33">
        <v>17</v>
      </c>
      <c r="H967" s="33" t="s">
        <v>16</v>
      </c>
      <c r="I967" s="33" t="s">
        <v>447</v>
      </c>
      <c r="J967" s="33"/>
    </row>
    <row r="968" spans="1:10" s="12" customFormat="1" ht="29" x14ac:dyDescent="0.4">
      <c r="A968" s="21">
        <v>952</v>
      </c>
      <c r="B968" s="33" t="s">
        <v>6410</v>
      </c>
      <c r="C968" s="33" t="s">
        <v>5753</v>
      </c>
      <c r="D968" s="33" t="s">
        <v>828</v>
      </c>
      <c r="E968" s="33" t="s">
        <v>6411</v>
      </c>
      <c r="F968" s="33">
        <v>2</v>
      </c>
      <c r="G968" s="33">
        <v>29</v>
      </c>
      <c r="H968" s="33" t="s">
        <v>16</v>
      </c>
      <c r="I968" s="33" t="s">
        <v>447</v>
      </c>
      <c r="J968" s="33"/>
    </row>
    <row r="969" spans="1:10" s="12" customFormat="1" ht="29" x14ac:dyDescent="0.4">
      <c r="A969" s="21">
        <v>953</v>
      </c>
      <c r="B969" s="33" t="s">
        <v>6412</v>
      </c>
      <c r="C969" s="33" t="s">
        <v>6413</v>
      </c>
      <c r="D969" s="33" t="s">
        <v>6414</v>
      </c>
      <c r="E969" s="33" t="s">
        <v>6415</v>
      </c>
      <c r="F969" s="33">
        <v>3</v>
      </c>
      <c r="G969" s="33">
        <v>50</v>
      </c>
      <c r="H969" s="33" t="s">
        <v>16</v>
      </c>
      <c r="I969" s="33" t="s">
        <v>447</v>
      </c>
      <c r="J969" s="33"/>
    </row>
    <row r="970" spans="1:10" s="12" customFormat="1" x14ac:dyDescent="0.4">
      <c r="A970" s="21">
        <v>954</v>
      </c>
      <c r="B970" s="33" t="s">
        <v>6416</v>
      </c>
      <c r="C970" s="33" t="s">
        <v>6417</v>
      </c>
      <c r="D970" s="33" t="s">
        <v>6414</v>
      </c>
      <c r="E970" s="33" t="s">
        <v>6418</v>
      </c>
      <c r="F970" s="33">
        <v>3</v>
      </c>
      <c r="G970" s="33">
        <v>48</v>
      </c>
      <c r="H970" s="33" t="s">
        <v>16</v>
      </c>
      <c r="I970" s="33" t="s">
        <v>447</v>
      </c>
      <c r="J970" s="33"/>
    </row>
    <row r="971" spans="1:10" s="12" customFormat="1" ht="43.5" x14ac:dyDescent="0.4">
      <c r="A971" s="21">
        <v>955</v>
      </c>
      <c r="B971" s="33" t="s">
        <v>6419</v>
      </c>
      <c r="C971" s="33" t="s">
        <v>6420</v>
      </c>
      <c r="D971" s="33" t="s">
        <v>212</v>
      </c>
      <c r="E971" s="33" t="s">
        <v>6421</v>
      </c>
      <c r="F971" s="33">
        <v>2</v>
      </c>
      <c r="G971" s="33">
        <v>32</v>
      </c>
      <c r="H971" s="33" t="s">
        <v>16</v>
      </c>
      <c r="I971" s="33" t="s">
        <v>447</v>
      </c>
      <c r="J971" s="33"/>
    </row>
    <row r="972" spans="1:10" s="12" customFormat="1" ht="29" x14ac:dyDescent="0.4">
      <c r="A972" s="21">
        <v>956</v>
      </c>
      <c r="B972" s="33" t="s">
        <v>6422</v>
      </c>
      <c r="C972" s="33" t="s">
        <v>5478</v>
      </c>
      <c r="D972" s="33" t="s">
        <v>6423</v>
      </c>
      <c r="E972" s="33" t="s">
        <v>6424</v>
      </c>
      <c r="F972" s="33">
        <v>2</v>
      </c>
      <c r="G972" s="33">
        <v>29</v>
      </c>
      <c r="H972" s="33" t="s">
        <v>16</v>
      </c>
      <c r="I972" s="33" t="s">
        <v>447</v>
      </c>
      <c r="J972" s="33"/>
    </row>
    <row r="973" spans="1:10" s="12" customFormat="1" x14ac:dyDescent="0.4">
      <c r="A973" s="21">
        <v>957</v>
      </c>
      <c r="B973" s="33" t="s">
        <v>6425</v>
      </c>
      <c r="C973" s="33" t="s">
        <v>6426</v>
      </c>
      <c r="D973" s="33" t="s">
        <v>878</v>
      </c>
      <c r="E973" s="33" t="s">
        <v>6427</v>
      </c>
      <c r="F973" s="33">
        <v>2</v>
      </c>
      <c r="G973" s="33">
        <v>28</v>
      </c>
      <c r="H973" s="33" t="s">
        <v>16</v>
      </c>
      <c r="I973" s="33" t="s">
        <v>447</v>
      </c>
      <c r="J973" s="33"/>
    </row>
    <row r="974" spans="1:10" s="12" customFormat="1" x14ac:dyDescent="0.4">
      <c r="A974" s="21">
        <v>958</v>
      </c>
      <c r="B974" s="33" t="s">
        <v>6428</v>
      </c>
      <c r="C974" s="33" t="s">
        <v>6429</v>
      </c>
      <c r="D974" s="33" t="s">
        <v>1134</v>
      </c>
      <c r="E974" s="33" t="s">
        <v>6430</v>
      </c>
      <c r="F974" s="33">
        <v>2</v>
      </c>
      <c r="G974" s="33">
        <v>28</v>
      </c>
      <c r="H974" s="33" t="s">
        <v>16</v>
      </c>
      <c r="I974" s="33" t="s">
        <v>447</v>
      </c>
      <c r="J974" s="33"/>
    </row>
    <row r="975" spans="1:10" s="12" customFormat="1" x14ac:dyDescent="0.4">
      <c r="A975" s="21">
        <v>959</v>
      </c>
      <c r="B975" s="33" t="s">
        <v>6431</v>
      </c>
      <c r="C975" s="33" t="s">
        <v>6432</v>
      </c>
      <c r="D975" s="33" t="s">
        <v>6433</v>
      </c>
      <c r="E975" s="33" t="s">
        <v>6434</v>
      </c>
      <c r="F975" s="33">
        <v>1</v>
      </c>
      <c r="G975" s="33">
        <v>16</v>
      </c>
      <c r="H975" s="33" t="s">
        <v>16</v>
      </c>
      <c r="I975" s="33" t="s">
        <v>447</v>
      </c>
      <c r="J975" s="33"/>
    </row>
    <row r="976" spans="1:10" s="12" customFormat="1" ht="29" x14ac:dyDescent="0.4">
      <c r="A976" s="21">
        <v>960</v>
      </c>
      <c r="B976" s="33" t="s">
        <v>6435</v>
      </c>
      <c r="C976" s="33" t="s">
        <v>6436</v>
      </c>
      <c r="D976" s="33" t="s">
        <v>6437</v>
      </c>
      <c r="E976" s="33" t="s">
        <v>6438</v>
      </c>
      <c r="F976" s="33">
        <v>1.5</v>
      </c>
      <c r="G976" s="33">
        <v>23</v>
      </c>
      <c r="H976" s="33" t="s">
        <v>16</v>
      </c>
      <c r="I976" s="33" t="s">
        <v>447</v>
      </c>
      <c r="J976" s="33"/>
    </row>
    <row r="977" spans="1:10" s="12" customFormat="1" ht="29" x14ac:dyDescent="0.4">
      <c r="A977" s="21">
        <v>961</v>
      </c>
      <c r="B977" s="33" t="s">
        <v>6439</v>
      </c>
      <c r="C977" s="33" t="s">
        <v>6440</v>
      </c>
      <c r="D977" s="33" t="s">
        <v>6441</v>
      </c>
      <c r="E977" s="33" t="s">
        <v>6442</v>
      </c>
      <c r="F977" s="33">
        <v>1</v>
      </c>
      <c r="G977" s="33">
        <v>16</v>
      </c>
      <c r="H977" s="33" t="s">
        <v>16</v>
      </c>
      <c r="I977" s="33" t="s">
        <v>447</v>
      </c>
      <c r="J977" s="33"/>
    </row>
    <row r="978" spans="1:10" s="12" customFormat="1" ht="29" x14ac:dyDescent="0.4">
      <c r="A978" s="21">
        <v>962</v>
      </c>
      <c r="B978" s="33" t="s">
        <v>6443</v>
      </c>
      <c r="C978" s="33" t="s">
        <v>6444</v>
      </c>
      <c r="D978" s="33" t="s">
        <v>6445</v>
      </c>
      <c r="E978" s="33" t="s">
        <v>6446</v>
      </c>
      <c r="F978" s="33">
        <v>1</v>
      </c>
      <c r="G978" s="33">
        <v>14</v>
      </c>
      <c r="H978" s="33" t="s">
        <v>16</v>
      </c>
      <c r="I978" s="33" t="s">
        <v>447</v>
      </c>
      <c r="J978" s="33"/>
    </row>
    <row r="979" spans="1:10" s="12" customFormat="1" ht="29" x14ac:dyDescent="0.4">
      <c r="A979" s="21">
        <v>963</v>
      </c>
      <c r="B979" s="33" t="s">
        <v>6447</v>
      </c>
      <c r="C979" s="33" t="s">
        <v>6448</v>
      </c>
      <c r="D979" s="33" t="s">
        <v>6449</v>
      </c>
      <c r="E979" s="33" t="s">
        <v>6450</v>
      </c>
      <c r="F979" s="33">
        <v>1</v>
      </c>
      <c r="G979" s="33">
        <v>18</v>
      </c>
      <c r="H979" s="33" t="s">
        <v>16</v>
      </c>
      <c r="I979" s="33" t="s">
        <v>447</v>
      </c>
      <c r="J979" s="33"/>
    </row>
    <row r="980" spans="1:10" s="12" customFormat="1" ht="29" x14ac:dyDescent="0.4">
      <c r="A980" s="21">
        <v>964</v>
      </c>
      <c r="B980" s="33" t="s">
        <v>6451</v>
      </c>
      <c r="C980" s="33" t="s">
        <v>6452</v>
      </c>
      <c r="D980" s="33" t="s">
        <v>666</v>
      </c>
      <c r="E980" s="33" t="s">
        <v>6453</v>
      </c>
      <c r="F980" s="33">
        <v>2</v>
      </c>
      <c r="G980" s="33">
        <v>31</v>
      </c>
      <c r="H980" s="33" t="s">
        <v>16</v>
      </c>
      <c r="I980" s="33" t="s">
        <v>447</v>
      </c>
      <c r="J980" s="33"/>
    </row>
    <row r="981" spans="1:10" s="12" customFormat="1" ht="29" x14ac:dyDescent="0.4">
      <c r="A981" s="21">
        <v>965</v>
      </c>
      <c r="B981" s="33" t="s">
        <v>6454</v>
      </c>
      <c r="C981" s="33" t="s">
        <v>6455</v>
      </c>
      <c r="D981" s="33" t="s">
        <v>1335</v>
      </c>
      <c r="E981" s="33" t="s">
        <v>6456</v>
      </c>
      <c r="F981" s="33">
        <v>2</v>
      </c>
      <c r="G981" s="33">
        <v>28</v>
      </c>
      <c r="H981" s="33" t="s">
        <v>16</v>
      </c>
      <c r="I981" s="33" t="s">
        <v>447</v>
      </c>
      <c r="J981" s="33"/>
    </row>
    <row r="982" spans="1:10" s="12" customFormat="1" ht="29" x14ac:dyDescent="0.4">
      <c r="A982" s="21">
        <v>966</v>
      </c>
      <c r="B982" s="33" t="s">
        <v>6457</v>
      </c>
      <c r="C982" s="33" t="s">
        <v>6458</v>
      </c>
      <c r="D982" s="33" t="s">
        <v>6459</v>
      </c>
      <c r="E982" s="33" t="s">
        <v>6460</v>
      </c>
      <c r="F982" s="33">
        <v>2</v>
      </c>
      <c r="G982" s="33">
        <v>28</v>
      </c>
      <c r="H982" s="33" t="s">
        <v>16</v>
      </c>
      <c r="I982" s="33" t="s">
        <v>447</v>
      </c>
      <c r="J982" s="33"/>
    </row>
    <row r="983" spans="1:10" s="12" customFormat="1" ht="43.5" x14ac:dyDescent="0.4">
      <c r="A983" s="21">
        <v>967</v>
      </c>
      <c r="B983" s="33" t="s">
        <v>6461</v>
      </c>
      <c r="C983" s="33" t="s">
        <v>6462</v>
      </c>
      <c r="D983" s="33" t="s">
        <v>6459</v>
      </c>
      <c r="E983" s="33" t="s">
        <v>6463</v>
      </c>
      <c r="F983" s="33">
        <v>2</v>
      </c>
      <c r="G983" s="33">
        <v>32</v>
      </c>
      <c r="H983" s="33" t="s">
        <v>16</v>
      </c>
      <c r="I983" s="33" t="s">
        <v>447</v>
      </c>
      <c r="J983" s="33"/>
    </row>
    <row r="984" spans="1:10" s="12" customFormat="1" ht="29" x14ac:dyDescent="0.4">
      <c r="A984" s="21">
        <v>968</v>
      </c>
      <c r="B984" s="33" t="s">
        <v>6464</v>
      </c>
      <c r="C984" s="33" t="s">
        <v>6465</v>
      </c>
      <c r="D984" s="33" t="s">
        <v>6459</v>
      </c>
      <c r="E984" s="33" t="s">
        <v>6466</v>
      </c>
      <c r="F984" s="33">
        <v>2</v>
      </c>
      <c r="G984" s="33">
        <v>29</v>
      </c>
      <c r="H984" s="33" t="s">
        <v>16</v>
      </c>
      <c r="I984" s="33" t="s">
        <v>447</v>
      </c>
      <c r="J984" s="33"/>
    </row>
    <row r="985" spans="1:10" s="12" customFormat="1" ht="29" x14ac:dyDescent="0.4">
      <c r="A985" s="21">
        <v>969</v>
      </c>
      <c r="B985" s="33" t="s">
        <v>6467</v>
      </c>
      <c r="C985" s="33" t="s">
        <v>6468</v>
      </c>
      <c r="D985" s="33" t="s">
        <v>6459</v>
      </c>
      <c r="E985" s="33" t="s">
        <v>6469</v>
      </c>
      <c r="F985" s="33">
        <v>2</v>
      </c>
      <c r="G985" s="33">
        <v>28</v>
      </c>
      <c r="H985" s="33" t="s">
        <v>16</v>
      </c>
      <c r="I985" s="33" t="s">
        <v>447</v>
      </c>
      <c r="J985" s="33"/>
    </row>
    <row r="986" spans="1:10" s="12" customFormat="1" ht="72.5" x14ac:dyDescent="0.4">
      <c r="A986" s="21">
        <v>970</v>
      </c>
      <c r="B986" s="33" t="s">
        <v>6470</v>
      </c>
      <c r="C986" s="33" t="s">
        <v>6471</v>
      </c>
      <c r="D986" s="33" t="s">
        <v>6459</v>
      </c>
      <c r="E986" s="33" t="s">
        <v>6472</v>
      </c>
      <c r="F986" s="33">
        <v>2.5</v>
      </c>
      <c r="G986" s="33">
        <v>41</v>
      </c>
      <c r="H986" s="33" t="s">
        <v>16</v>
      </c>
      <c r="I986" s="33" t="s">
        <v>447</v>
      </c>
      <c r="J986" s="33"/>
    </row>
    <row r="987" spans="1:10" s="12" customFormat="1" ht="29" x14ac:dyDescent="0.4">
      <c r="A987" s="21">
        <v>971</v>
      </c>
      <c r="B987" s="33" t="s">
        <v>6473</v>
      </c>
      <c r="C987" s="33" t="s">
        <v>6474</v>
      </c>
      <c r="D987" s="33" t="s">
        <v>368</v>
      </c>
      <c r="E987" s="33" t="s">
        <v>6475</v>
      </c>
      <c r="F987" s="33">
        <v>2</v>
      </c>
      <c r="G987" s="33">
        <v>32</v>
      </c>
      <c r="H987" s="33" t="s">
        <v>16</v>
      </c>
      <c r="I987" s="33" t="s">
        <v>447</v>
      </c>
      <c r="J987" s="33"/>
    </row>
    <row r="988" spans="1:10" s="12" customFormat="1" x14ac:dyDescent="0.4">
      <c r="A988" s="21">
        <v>972</v>
      </c>
      <c r="B988" s="33" t="s">
        <v>6476</v>
      </c>
      <c r="C988" s="33" t="s">
        <v>6477</v>
      </c>
      <c r="D988" s="33" t="s">
        <v>6478</v>
      </c>
      <c r="E988" s="33" t="s">
        <v>6479</v>
      </c>
      <c r="F988" s="33">
        <v>1.5</v>
      </c>
      <c r="G988" s="33">
        <v>24</v>
      </c>
      <c r="H988" s="33" t="s">
        <v>16</v>
      </c>
      <c r="I988" s="33" t="s">
        <v>447</v>
      </c>
      <c r="J988" s="33"/>
    </row>
    <row r="989" spans="1:10" s="12" customFormat="1" x14ac:dyDescent="0.4">
      <c r="A989" s="21">
        <v>973</v>
      </c>
      <c r="B989" s="33" t="s">
        <v>6480</v>
      </c>
      <c r="C989" s="33" t="s">
        <v>6481</v>
      </c>
      <c r="D989" s="33" t="s">
        <v>6478</v>
      </c>
      <c r="E989" s="33" t="s">
        <v>6482</v>
      </c>
      <c r="F989" s="33">
        <v>2</v>
      </c>
      <c r="G989" s="33">
        <v>25</v>
      </c>
      <c r="H989" s="33" t="s">
        <v>16</v>
      </c>
      <c r="I989" s="33" t="s">
        <v>447</v>
      </c>
      <c r="J989" s="33"/>
    </row>
    <row r="990" spans="1:10" s="12" customFormat="1" ht="29" x14ac:dyDescent="0.4">
      <c r="A990" s="21">
        <v>974</v>
      </c>
      <c r="B990" s="33" t="s">
        <v>6483</v>
      </c>
      <c r="C990" s="33" t="s">
        <v>6484</v>
      </c>
      <c r="D990" s="33" t="s">
        <v>5278</v>
      </c>
      <c r="E990" s="33" t="s">
        <v>6485</v>
      </c>
      <c r="F990" s="33">
        <v>2</v>
      </c>
      <c r="G990" s="33">
        <v>29</v>
      </c>
      <c r="H990" s="33" t="s">
        <v>16</v>
      </c>
      <c r="I990" s="33" t="s">
        <v>447</v>
      </c>
      <c r="J990" s="33"/>
    </row>
    <row r="991" spans="1:10" s="12" customFormat="1" ht="29" x14ac:dyDescent="0.4">
      <c r="A991" s="21">
        <v>975</v>
      </c>
      <c r="B991" s="33" t="s">
        <v>6486</v>
      </c>
      <c r="C991" s="33" t="s">
        <v>6487</v>
      </c>
      <c r="D991" s="33" t="s">
        <v>539</v>
      </c>
      <c r="E991" s="33" t="s">
        <v>6488</v>
      </c>
      <c r="F991" s="33">
        <v>2</v>
      </c>
      <c r="G991" s="33">
        <v>27</v>
      </c>
      <c r="H991" s="33" t="s">
        <v>16</v>
      </c>
      <c r="I991" s="33" t="s">
        <v>447</v>
      </c>
      <c r="J991" s="33"/>
    </row>
    <row r="992" spans="1:10" s="12" customFormat="1" ht="29" x14ac:dyDescent="0.4">
      <c r="A992" s="21">
        <v>976</v>
      </c>
      <c r="B992" s="33" t="s">
        <v>6489</v>
      </c>
      <c r="C992" s="33" t="s">
        <v>5886</v>
      </c>
      <c r="D992" s="33" t="s">
        <v>5724</v>
      </c>
      <c r="E992" s="33" t="s">
        <v>6490</v>
      </c>
      <c r="F992" s="33">
        <v>2</v>
      </c>
      <c r="G992" s="33">
        <v>31</v>
      </c>
      <c r="H992" s="33" t="s">
        <v>16</v>
      </c>
      <c r="I992" s="33" t="s">
        <v>447</v>
      </c>
      <c r="J992" s="33"/>
    </row>
    <row r="993" spans="1:10" s="12" customFormat="1" ht="29" x14ac:dyDescent="0.4">
      <c r="A993" s="21">
        <v>977</v>
      </c>
      <c r="B993" s="33" t="s">
        <v>6491</v>
      </c>
      <c r="C993" s="33" t="s">
        <v>6492</v>
      </c>
      <c r="D993" s="33" t="s">
        <v>5724</v>
      </c>
      <c r="E993" s="33" t="s">
        <v>6493</v>
      </c>
      <c r="F993" s="33">
        <v>2</v>
      </c>
      <c r="G993" s="33">
        <v>28</v>
      </c>
      <c r="H993" s="33" t="s">
        <v>16</v>
      </c>
      <c r="I993" s="33" t="s">
        <v>447</v>
      </c>
      <c r="J993" s="33"/>
    </row>
    <row r="994" spans="1:10" s="12" customFormat="1" ht="29" x14ac:dyDescent="0.4">
      <c r="A994" s="21">
        <v>978</v>
      </c>
      <c r="B994" s="33" t="s">
        <v>6494</v>
      </c>
      <c r="C994" s="33" t="s">
        <v>6495</v>
      </c>
      <c r="D994" s="33" t="s">
        <v>5724</v>
      </c>
      <c r="E994" s="33" t="s">
        <v>6496</v>
      </c>
      <c r="F994" s="33">
        <v>2</v>
      </c>
      <c r="G994" s="33">
        <v>29</v>
      </c>
      <c r="H994" s="33" t="s">
        <v>16</v>
      </c>
      <c r="I994" s="33" t="s">
        <v>447</v>
      </c>
      <c r="J994" s="33"/>
    </row>
    <row r="995" spans="1:10" s="12" customFormat="1" ht="29" x14ac:dyDescent="0.4">
      <c r="A995" s="21">
        <v>979</v>
      </c>
      <c r="B995" s="33" t="s">
        <v>6497</v>
      </c>
      <c r="C995" s="33" t="s">
        <v>6498</v>
      </c>
      <c r="D995" s="33" t="s">
        <v>6499</v>
      </c>
      <c r="E995" s="33" t="s">
        <v>6500</v>
      </c>
      <c r="F995" s="33">
        <v>1</v>
      </c>
      <c r="G995" s="33">
        <v>19</v>
      </c>
      <c r="H995" s="33" t="s">
        <v>16</v>
      </c>
      <c r="I995" s="33" t="s">
        <v>447</v>
      </c>
      <c r="J995" s="33"/>
    </row>
    <row r="996" spans="1:10" s="12" customFormat="1" ht="29" x14ac:dyDescent="0.4">
      <c r="A996" s="21">
        <v>980</v>
      </c>
      <c r="B996" s="33" t="s">
        <v>6501</v>
      </c>
      <c r="C996" s="33" t="s">
        <v>5565</v>
      </c>
      <c r="D996" s="33" t="s">
        <v>6502</v>
      </c>
      <c r="E996" s="33" t="s">
        <v>907</v>
      </c>
      <c r="F996" s="33">
        <v>3</v>
      </c>
      <c r="G996" s="33">
        <v>48</v>
      </c>
      <c r="H996" s="33" t="s">
        <v>16</v>
      </c>
      <c r="I996" s="33" t="s">
        <v>447</v>
      </c>
      <c r="J996" s="33"/>
    </row>
    <row r="997" spans="1:10" s="12" customFormat="1" ht="29" x14ac:dyDescent="0.4">
      <c r="A997" s="21">
        <v>981</v>
      </c>
      <c r="B997" s="33" t="s">
        <v>6503</v>
      </c>
      <c r="C997" s="33" t="s">
        <v>6504</v>
      </c>
      <c r="D997" s="33" t="s">
        <v>2951</v>
      </c>
      <c r="E997" s="33" t="s">
        <v>6505</v>
      </c>
      <c r="F997" s="33">
        <v>2</v>
      </c>
      <c r="G997" s="33">
        <v>28</v>
      </c>
      <c r="H997" s="33" t="s">
        <v>16</v>
      </c>
      <c r="I997" s="33" t="s">
        <v>447</v>
      </c>
      <c r="J997" s="33"/>
    </row>
    <row r="998" spans="1:10" s="12" customFormat="1" x14ac:dyDescent="0.4">
      <c r="A998" s="21">
        <v>982</v>
      </c>
      <c r="B998" s="33" t="s">
        <v>6506</v>
      </c>
      <c r="C998" s="33" t="s">
        <v>6507</v>
      </c>
      <c r="D998" s="33" t="s">
        <v>2951</v>
      </c>
      <c r="E998" s="33" t="s">
        <v>6508</v>
      </c>
      <c r="F998" s="33">
        <v>2</v>
      </c>
      <c r="G998" s="33">
        <v>28</v>
      </c>
      <c r="H998" s="33" t="s">
        <v>16</v>
      </c>
      <c r="I998" s="33" t="s">
        <v>447</v>
      </c>
      <c r="J998" s="33"/>
    </row>
    <row r="999" spans="1:10" s="12" customFormat="1" ht="29" x14ac:dyDescent="0.4">
      <c r="A999" s="21">
        <v>983</v>
      </c>
      <c r="B999" s="33" t="s">
        <v>6509</v>
      </c>
      <c r="C999" s="33" t="s">
        <v>6510</v>
      </c>
      <c r="D999" s="33" t="s">
        <v>6511</v>
      </c>
      <c r="E999" s="33" t="s">
        <v>6512</v>
      </c>
      <c r="F999" s="33">
        <v>2</v>
      </c>
      <c r="G999" s="33">
        <v>28</v>
      </c>
      <c r="H999" s="33" t="s">
        <v>16</v>
      </c>
      <c r="I999" s="33" t="s">
        <v>447</v>
      </c>
      <c r="J999" s="33"/>
    </row>
    <row r="1000" spans="1:10" s="12" customFormat="1" x14ac:dyDescent="0.4">
      <c r="A1000" s="21">
        <v>984</v>
      </c>
      <c r="B1000" s="34" t="s">
        <v>6513</v>
      </c>
      <c r="C1000" s="34" t="s">
        <v>6514</v>
      </c>
      <c r="D1000" s="34" t="s">
        <v>337</v>
      </c>
      <c r="E1000" s="34" t="s">
        <v>681</v>
      </c>
      <c r="F1000" s="34">
        <v>2</v>
      </c>
      <c r="G1000" s="34">
        <v>18</v>
      </c>
      <c r="H1000" s="34" t="s">
        <v>451</v>
      </c>
      <c r="I1000" s="34" t="s">
        <v>452</v>
      </c>
      <c r="J1000" s="34"/>
    </row>
    <row r="1001" spans="1:10" s="12" customFormat="1" x14ac:dyDescent="0.4">
      <c r="A1001" s="21">
        <v>985</v>
      </c>
      <c r="B1001" s="34" t="s">
        <v>6515</v>
      </c>
      <c r="C1001" s="34" t="s">
        <v>4838</v>
      </c>
      <c r="D1001" s="34" t="s">
        <v>190</v>
      </c>
      <c r="E1001" s="34" t="s">
        <v>6516</v>
      </c>
      <c r="F1001" s="34">
        <v>1.5</v>
      </c>
      <c r="G1001" s="34">
        <v>17</v>
      </c>
      <c r="H1001" s="34" t="s">
        <v>451</v>
      </c>
      <c r="I1001" s="34" t="s">
        <v>452</v>
      </c>
      <c r="J1001" s="34"/>
    </row>
    <row r="1002" spans="1:10" s="12" customFormat="1" ht="29" x14ac:dyDescent="0.4">
      <c r="A1002" s="21">
        <v>986</v>
      </c>
      <c r="B1002" s="34" t="s">
        <v>6517</v>
      </c>
      <c r="C1002" s="34" t="s">
        <v>6518</v>
      </c>
      <c r="D1002" s="34" t="s">
        <v>337</v>
      </c>
      <c r="E1002" s="34" t="s">
        <v>6519</v>
      </c>
      <c r="F1002" s="34">
        <v>4</v>
      </c>
      <c r="G1002" s="34">
        <v>57</v>
      </c>
      <c r="H1002" s="34" t="s">
        <v>451</v>
      </c>
      <c r="I1002" s="34" t="s">
        <v>452</v>
      </c>
      <c r="J1002" s="34"/>
    </row>
    <row r="1003" spans="1:10" s="12" customFormat="1" x14ac:dyDescent="0.4">
      <c r="A1003" s="21">
        <v>987</v>
      </c>
      <c r="B1003" s="34" t="s">
        <v>6520</v>
      </c>
      <c r="C1003" s="34" t="s">
        <v>5584</v>
      </c>
      <c r="D1003" s="34" t="s">
        <v>337</v>
      </c>
      <c r="E1003" s="34" t="s">
        <v>6521</v>
      </c>
      <c r="F1003" s="34">
        <v>2</v>
      </c>
      <c r="G1003" s="34">
        <v>27</v>
      </c>
      <c r="H1003" s="34" t="s">
        <v>451</v>
      </c>
      <c r="I1003" s="34" t="s">
        <v>452</v>
      </c>
      <c r="J1003" s="34"/>
    </row>
    <row r="1004" spans="1:10" s="12" customFormat="1" ht="29" x14ac:dyDescent="0.4">
      <c r="A1004" s="21">
        <v>988</v>
      </c>
      <c r="B1004" s="34" t="s">
        <v>6522</v>
      </c>
      <c r="C1004" s="34" t="s">
        <v>6523</v>
      </c>
      <c r="D1004" s="34" t="s">
        <v>221</v>
      </c>
      <c r="E1004" s="34" t="s">
        <v>6524</v>
      </c>
      <c r="F1004" s="34">
        <v>3.5</v>
      </c>
      <c r="G1004" s="34">
        <v>48</v>
      </c>
      <c r="H1004" s="34" t="s">
        <v>451</v>
      </c>
      <c r="I1004" s="34" t="s">
        <v>452</v>
      </c>
      <c r="J1004" s="34"/>
    </row>
    <row r="1005" spans="1:10" s="12" customFormat="1" ht="29" x14ac:dyDescent="0.4">
      <c r="A1005" s="21">
        <v>989</v>
      </c>
      <c r="B1005" s="34" t="s">
        <v>6525</v>
      </c>
      <c r="C1005" s="34" t="s">
        <v>5753</v>
      </c>
      <c r="D1005" s="34" t="s">
        <v>286</v>
      </c>
      <c r="E1005" s="34" t="s">
        <v>4483</v>
      </c>
      <c r="F1005" s="34">
        <v>2</v>
      </c>
      <c r="G1005" s="34">
        <v>22</v>
      </c>
      <c r="H1005" s="34" t="s">
        <v>451</v>
      </c>
      <c r="I1005" s="34" t="s">
        <v>452</v>
      </c>
      <c r="J1005" s="34"/>
    </row>
    <row r="1006" spans="1:10" s="12" customFormat="1" x14ac:dyDescent="0.4">
      <c r="A1006" s="21">
        <v>990</v>
      </c>
      <c r="B1006" s="34" t="s">
        <v>6526</v>
      </c>
      <c r="C1006" s="34" t="s">
        <v>5478</v>
      </c>
      <c r="D1006" s="34" t="s">
        <v>286</v>
      </c>
      <c r="E1006" s="34" t="s">
        <v>2151</v>
      </c>
      <c r="F1006" s="34">
        <v>2</v>
      </c>
      <c r="G1006" s="34">
        <v>31</v>
      </c>
      <c r="H1006" s="34" t="s">
        <v>451</v>
      </c>
      <c r="I1006" s="34" t="s">
        <v>452</v>
      </c>
      <c r="J1006" s="34"/>
    </row>
    <row r="1007" spans="1:10" s="12" customFormat="1" ht="29" x14ac:dyDescent="0.4">
      <c r="A1007" s="21">
        <v>991</v>
      </c>
      <c r="B1007" s="34" t="s">
        <v>6527</v>
      </c>
      <c r="C1007" s="34" t="s">
        <v>6528</v>
      </c>
      <c r="D1007" s="34" t="s">
        <v>286</v>
      </c>
      <c r="E1007" s="34" t="s">
        <v>5550</v>
      </c>
      <c r="F1007" s="34">
        <v>2</v>
      </c>
      <c r="G1007" s="34">
        <v>22</v>
      </c>
      <c r="H1007" s="34" t="s">
        <v>451</v>
      </c>
      <c r="I1007" s="34" t="s">
        <v>452</v>
      </c>
      <c r="J1007" s="34"/>
    </row>
    <row r="1008" spans="1:10" s="12" customFormat="1" ht="29" x14ac:dyDescent="0.4">
      <c r="A1008" s="21">
        <v>992</v>
      </c>
      <c r="B1008" s="34" t="s">
        <v>6529</v>
      </c>
      <c r="C1008" s="34" t="s">
        <v>6530</v>
      </c>
      <c r="D1008" s="34" t="s">
        <v>46</v>
      </c>
      <c r="E1008" s="34" t="s">
        <v>6531</v>
      </c>
      <c r="F1008" s="34">
        <v>1</v>
      </c>
      <c r="G1008" s="34">
        <v>13</v>
      </c>
      <c r="H1008" s="34" t="s">
        <v>451</v>
      </c>
      <c r="I1008" s="34" t="s">
        <v>452</v>
      </c>
      <c r="J1008" s="34"/>
    </row>
    <row r="1009" spans="1:10" s="12" customFormat="1" ht="29" x14ac:dyDescent="0.4">
      <c r="A1009" s="21">
        <v>993</v>
      </c>
      <c r="B1009" s="34" t="s">
        <v>6532</v>
      </c>
      <c r="C1009" s="34" t="s">
        <v>6533</v>
      </c>
      <c r="D1009" s="34" t="s">
        <v>46</v>
      </c>
      <c r="E1009" s="34" t="s">
        <v>6534</v>
      </c>
      <c r="F1009" s="34">
        <v>3</v>
      </c>
      <c r="G1009" s="34">
        <v>34</v>
      </c>
      <c r="H1009" s="34" t="s">
        <v>451</v>
      </c>
      <c r="I1009" s="34" t="s">
        <v>452</v>
      </c>
      <c r="J1009" s="34"/>
    </row>
    <row r="1010" spans="1:10" s="12" customFormat="1" ht="29" x14ac:dyDescent="0.4">
      <c r="A1010" s="21">
        <v>994</v>
      </c>
      <c r="B1010" s="34" t="s">
        <v>6535</v>
      </c>
      <c r="C1010" s="34" t="s">
        <v>6536</v>
      </c>
      <c r="D1010" s="34" t="s">
        <v>5811</v>
      </c>
      <c r="E1010" s="34" t="s">
        <v>6537</v>
      </c>
      <c r="F1010" s="34">
        <v>1</v>
      </c>
      <c r="G1010" s="34">
        <v>14</v>
      </c>
      <c r="H1010" s="34" t="s">
        <v>451</v>
      </c>
      <c r="I1010" s="34" t="s">
        <v>452</v>
      </c>
      <c r="J1010" s="34"/>
    </row>
    <row r="1011" spans="1:10" s="12" customFormat="1" ht="29" x14ac:dyDescent="0.4">
      <c r="A1011" s="21">
        <v>995</v>
      </c>
      <c r="B1011" s="34" t="s">
        <v>6538</v>
      </c>
      <c r="C1011" s="34" t="s">
        <v>6539</v>
      </c>
      <c r="D1011" s="34" t="s">
        <v>2799</v>
      </c>
      <c r="E1011" s="34" t="s">
        <v>6456</v>
      </c>
      <c r="F1011" s="34">
        <v>1</v>
      </c>
      <c r="G1011" s="34">
        <v>14</v>
      </c>
      <c r="H1011" s="34" t="s">
        <v>451</v>
      </c>
      <c r="I1011" s="34" t="s">
        <v>452</v>
      </c>
      <c r="J1011" s="115" t="s">
        <v>710</v>
      </c>
    </row>
    <row r="1012" spans="1:10" s="12" customFormat="1" ht="29" x14ac:dyDescent="0.4">
      <c r="A1012" s="21">
        <v>996</v>
      </c>
      <c r="B1012" s="34" t="s">
        <v>6540</v>
      </c>
      <c r="C1012" s="34" t="s">
        <v>6541</v>
      </c>
      <c r="D1012" s="34" t="s">
        <v>2799</v>
      </c>
      <c r="E1012" s="34" t="s">
        <v>6542</v>
      </c>
      <c r="F1012" s="34">
        <v>2</v>
      </c>
      <c r="G1012" s="34">
        <v>16</v>
      </c>
      <c r="H1012" s="34" t="s">
        <v>451</v>
      </c>
      <c r="I1012" s="34" t="s">
        <v>452</v>
      </c>
      <c r="J1012" s="34"/>
    </row>
    <row r="1013" spans="1:10" s="12" customFormat="1" ht="29" x14ac:dyDescent="0.4">
      <c r="A1013" s="21">
        <v>997</v>
      </c>
      <c r="B1013" s="34" t="s">
        <v>6543</v>
      </c>
      <c r="C1013" s="34" t="s">
        <v>6544</v>
      </c>
      <c r="D1013" s="34" t="s">
        <v>874</v>
      </c>
      <c r="E1013" s="34" t="s">
        <v>6545</v>
      </c>
      <c r="F1013" s="34">
        <v>2</v>
      </c>
      <c r="G1013" s="34">
        <v>28</v>
      </c>
      <c r="H1013" s="34" t="s">
        <v>451</v>
      </c>
      <c r="I1013" s="34" t="s">
        <v>452</v>
      </c>
      <c r="J1013" s="34"/>
    </row>
    <row r="1014" spans="1:10" s="12" customFormat="1" x14ac:dyDescent="0.4">
      <c r="A1014" s="21">
        <v>998</v>
      </c>
      <c r="B1014" s="34" t="s">
        <v>6546</v>
      </c>
      <c r="C1014" s="34" t="s">
        <v>6547</v>
      </c>
      <c r="D1014" s="34" t="s">
        <v>1559</v>
      </c>
      <c r="E1014" s="34" t="s">
        <v>6548</v>
      </c>
      <c r="F1014" s="34">
        <v>2</v>
      </c>
      <c r="G1014" s="34">
        <v>22</v>
      </c>
      <c r="H1014" s="34" t="s">
        <v>451</v>
      </c>
      <c r="I1014" s="34" t="s">
        <v>452</v>
      </c>
      <c r="J1014" s="34"/>
    </row>
    <row r="1015" spans="1:10" s="12" customFormat="1" ht="29" x14ac:dyDescent="0.4">
      <c r="A1015" s="21">
        <v>999</v>
      </c>
      <c r="B1015" s="34" t="s">
        <v>6549</v>
      </c>
      <c r="C1015" s="34" t="s">
        <v>6550</v>
      </c>
      <c r="D1015" s="34" t="s">
        <v>1216</v>
      </c>
      <c r="E1015" s="34" t="s">
        <v>6551</v>
      </c>
      <c r="F1015" s="34">
        <v>2.5</v>
      </c>
      <c r="G1015" s="34">
        <v>36</v>
      </c>
      <c r="H1015" s="34" t="s">
        <v>451</v>
      </c>
      <c r="I1015" s="34" t="s">
        <v>452</v>
      </c>
      <c r="J1015" s="34"/>
    </row>
    <row r="1016" spans="1:10" s="12" customFormat="1" x14ac:dyDescent="0.4">
      <c r="A1016" s="21">
        <v>1000</v>
      </c>
      <c r="B1016" s="34" t="s">
        <v>6552</v>
      </c>
      <c r="C1016" s="34" t="s">
        <v>3159</v>
      </c>
      <c r="D1016" s="34" t="s">
        <v>1355</v>
      </c>
      <c r="E1016" s="34" t="s">
        <v>6553</v>
      </c>
      <c r="F1016" s="34">
        <v>1</v>
      </c>
      <c r="G1016" s="34">
        <v>17</v>
      </c>
      <c r="H1016" s="34" t="s">
        <v>451</v>
      </c>
      <c r="I1016" s="34" t="s">
        <v>452</v>
      </c>
      <c r="J1016" s="34"/>
    </row>
    <row r="1017" spans="1:10" s="12" customFormat="1" ht="29" x14ac:dyDescent="0.4">
      <c r="A1017" s="21">
        <v>1001</v>
      </c>
      <c r="B1017" s="34" t="s">
        <v>6554</v>
      </c>
      <c r="C1017" s="34" t="s">
        <v>6555</v>
      </c>
      <c r="D1017" s="34" t="s">
        <v>1355</v>
      </c>
      <c r="E1017" s="34" t="s">
        <v>6556</v>
      </c>
      <c r="F1017" s="34">
        <v>1</v>
      </c>
      <c r="G1017" s="34">
        <v>14</v>
      </c>
      <c r="H1017" s="34" t="s">
        <v>451</v>
      </c>
      <c r="I1017" s="34" t="s">
        <v>452</v>
      </c>
      <c r="J1017" s="34"/>
    </row>
    <row r="1018" spans="1:10" s="12" customFormat="1" ht="29" x14ac:dyDescent="0.4">
      <c r="A1018" s="21">
        <v>1002</v>
      </c>
      <c r="B1018" s="34" t="s">
        <v>6557</v>
      </c>
      <c r="C1018" s="34" t="s">
        <v>6558</v>
      </c>
      <c r="D1018" s="34" t="s">
        <v>563</v>
      </c>
      <c r="E1018" s="34" t="s">
        <v>6559</v>
      </c>
      <c r="F1018" s="34">
        <v>3</v>
      </c>
      <c r="G1018" s="34">
        <v>48</v>
      </c>
      <c r="H1018" s="34" t="s">
        <v>451</v>
      </c>
      <c r="I1018" s="34" t="s">
        <v>452</v>
      </c>
      <c r="J1018" s="34"/>
    </row>
    <row r="1019" spans="1:10" s="12" customFormat="1" x14ac:dyDescent="0.4">
      <c r="A1019" s="21">
        <v>1003</v>
      </c>
      <c r="B1019" s="34" t="s">
        <v>6560</v>
      </c>
      <c r="C1019" s="34" t="s">
        <v>5481</v>
      </c>
      <c r="D1019" s="34" t="s">
        <v>1576</v>
      </c>
      <c r="E1019" s="34" t="s">
        <v>6561</v>
      </c>
      <c r="F1019" s="34">
        <v>2</v>
      </c>
      <c r="G1019" s="34">
        <v>20</v>
      </c>
      <c r="H1019" s="34" t="s">
        <v>451</v>
      </c>
      <c r="I1019" s="34" t="s">
        <v>452</v>
      </c>
      <c r="J1019" s="34"/>
    </row>
    <row r="1020" spans="1:10" s="12" customFormat="1" ht="29" x14ac:dyDescent="0.4">
      <c r="A1020" s="21">
        <v>1004</v>
      </c>
      <c r="B1020" s="34" t="s">
        <v>6562</v>
      </c>
      <c r="C1020" s="34" t="s">
        <v>6185</v>
      </c>
      <c r="D1020" s="34" t="s">
        <v>1157</v>
      </c>
      <c r="E1020" s="34" t="s">
        <v>6563</v>
      </c>
      <c r="F1020" s="34">
        <v>1</v>
      </c>
      <c r="G1020" s="34">
        <v>19</v>
      </c>
      <c r="H1020" s="34" t="s">
        <v>451</v>
      </c>
      <c r="I1020" s="34" t="s">
        <v>452</v>
      </c>
      <c r="J1020" s="34"/>
    </row>
    <row r="1021" spans="1:10" s="12" customFormat="1" ht="29" x14ac:dyDescent="0.4">
      <c r="A1021" s="21">
        <v>1005</v>
      </c>
      <c r="B1021" s="34" t="s">
        <v>6564</v>
      </c>
      <c r="C1021" s="34" t="s">
        <v>6565</v>
      </c>
      <c r="D1021" s="34" t="s">
        <v>930</v>
      </c>
      <c r="E1021" s="34" t="s">
        <v>6566</v>
      </c>
      <c r="F1021" s="34">
        <v>2</v>
      </c>
      <c r="G1021" s="34">
        <v>28</v>
      </c>
      <c r="H1021" s="34" t="s">
        <v>451</v>
      </c>
      <c r="I1021" s="34" t="s">
        <v>452</v>
      </c>
      <c r="J1021" s="34"/>
    </row>
    <row r="1022" spans="1:10" s="12" customFormat="1" x14ac:dyDescent="0.4">
      <c r="A1022" s="21">
        <v>1006</v>
      </c>
      <c r="B1022" s="34" t="s">
        <v>6567</v>
      </c>
      <c r="C1022" s="34" t="s">
        <v>5584</v>
      </c>
      <c r="D1022" s="34" t="s">
        <v>5274</v>
      </c>
      <c r="E1022" s="34" t="s">
        <v>6568</v>
      </c>
      <c r="F1022" s="34">
        <v>2</v>
      </c>
      <c r="G1022" s="34">
        <v>32</v>
      </c>
      <c r="H1022" s="34" t="s">
        <v>451</v>
      </c>
      <c r="I1022" s="34" t="s">
        <v>452</v>
      </c>
      <c r="J1022" s="34"/>
    </row>
    <row r="1023" spans="1:10" s="12" customFormat="1" x14ac:dyDescent="0.4">
      <c r="A1023" s="21">
        <v>1007</v>
      </c>
      <c r="B1023" s="34" t="s">
        <v>6569</v>
      </c>
      <c r="C1023" s="34" t="s">
        <v>6349</v>
      </c>
      <c r="D1023" s="34" t="s">
        <v>5274</v>
      </c>
      <c r="E1023" s="34" t="s">
        <v>6570</v>
      </c>
      <c r="F1023" s="34">
        <v>2</v>
      </c>
      <c r="G1023" s="34">
        <v>30</v>
      </c>
      <c r="H1023" s="34" t="s">
        <v>451</v>
      </c>
      <c r="I1023" s="34" t="s">
        <v>452</v>
      </c>
      <c r="J1023" s="34"/>
    </row>
    <row r="1024" spans="1:10" s="12" customFormat="1" ht="29" x14ac:dyDescent="0.4">
      <c r="A1024" s="21">
        <v>1008</v>
      </c>
      <c r="B1024" s="34" t="s">
        <v>6571</v>
      </c>
      <c r="C1024" s="34" t="s">
        <v>6572</v>
      </c>
      <c r="D1024" s="34" t="s">
        <v>428</v>
      </c>
      <c r="E1024" s="34" t="s">
        <v>6573</v>
      </c>
      <c r="F1024" s="34">
        <v>1</v>
      </c>
      <c r="G1024" s="34">
        <v>14</v>
      </c>
      <c r="H1024" s="34" t="s">
        <v>451</v>
      </c>
      <c r="I1024" s="34" t="s">
        <v>452</v>
      </c>
      <c r="J1024" s="34"/>
    </row>
    <row r="1025" spans="1:10" s="12" customFormat="1" ht="29" x14ac:dyDescent="0.4">
      <c r="A1025" s="21">
        <v>1009</v>
      </c>
      <c r="B1025" s="34" t="s">
        <v>6574</v>
      </c>
      <c r="C1025" s="34" t="s">
        <v>6575</v>
      </c>
      <c r="D1025" s="34" t="s">
        <v>613</v>
      </c>
      <c r="E1025" s="34" t="s">
        <v>6576</v>
      </c>
      <c r="F1025" s="34">
        <v>2</v>
      </c>
      <c r="G1025" s="34">
        <v>30</v>
      </c>
      <c r="H1025" s="34" t="s">
        <v>451</v>
      </c>
      <c r="I1025" s="34" t="s">
        <v>452</v>
      </c>
      <c r="J1025" s="34"/>
    </row>
    <row r="1026" spans="1:10" s="12" customFormat="1" ht="29" x14ac:dyDescent="0.4">
      <c r="A1026" s="21">
        <v>1010</v>
      </c>
      <c r="B1026" s="34" t="s">
        <v>6577</v>
      </c>
      <c r="C1026" s="34" t="s">
        <v>6578</v>
      </c>
      <c r="D1026" s="34" t="s">
        <v>893</v>
      </c>
      <c r="E1026" s="34" t="s">
        <v>6579</v>
      </c>
      <c r="F1026" s="34">
        <v>2</v>
      </c>
      <c r="G1026" s="34">
        <v>16</v>
      </c>
      <c r="H1026" s="34" t="s">
        <v>451</v>
      </c>
      <c r="I1026" s="34" t="s">
        <v>452</v>
      </c>
      <c r="J1026" s="34"/>
    </row>
    <row r="1027" spans="1:10" s="12" customFormat="1" x14ac:dyDescent="0.4">
      <c r="A1027" s="21">
        <v>1011</v>
      </c>
      <c r="B1027" s="34" t="s">
        <v>6580</v>
      </c>
      <c r="C1027" s="34" t="s">
        <v>6581</v>
      </c>
      <c r="D1027" s="34" t="s">
        <v>893</v>
      </c>
      <c r="E1027" s="34" t="s">
        <v>6582</v>
      </c>
      <c r="F1027" s="34">
        <v>1</v>
      </c>
      <c r="G1027" s="34">
        <v>14</v>
      </c>
      <c r="H1027" s="34" t="s">
        <v>451</v>
      </c>
      <c r="I1027" s="34" t="s">
        <v>452</v>
      </c>
      <c r="J1027" s="34"/>
    </row>
    <row r="1028" spans="1:10" s="12" customFormat="1" x14ac:dyDescent="0.4">
      <c r="A1028" s="21">
        <v>1012</v>
      </c>
      <c r="B1028" s="34" t="s">
        <v>6583</v>
      </c>
      <c r="C1028" s="34" t="s">
        <v>6584</v>
      </c>
      <c r="D1028" s="34" t="s">
        <v>893</v>
      </c>
      <c r="E1028" s="34" t="s">
        <v>6585</v>
      </c>
      <c r="F1028" s="34">
        <v>2</v>
      </c>
      <c r="G1028" s="34">
        <v>32</v>
      </c>
      <c r="H1028" s="34" t="s">
        <v>451</v>
      </c>
      <c r="I1028" s="34" t="s">
        <v>452</v>
      </c>
      <c r="J1028" s="34"/>
    </row>
    <row r="1029" spans="1:10" s="12" customFormat="1" ht="29" x14ac:dyDescent="0.4">
      <c r="A1029" s="21">
        <v>1013</v>
      </c>
      <c r="B1029" s="34" t="s">
        <v>6586</v>
      </c>
      <c r="C1029" s="34" t="s">
        <v>6587</v>
      </c>
      <c r="D1029" s="34" t="s">
        <v>6588</v>
      </c>
      <c r="E1029" s="34" t="s">
        <v>6589</v>
      </c>
      <c r="F1029" s="34">
        <v>1.5</v>
      </c>
      <c r="G1029" s="34">
        <v>20</v>
      </c>
      <c r="H1029" s="34" t="s">
        <v>451</v>
      </c>
      <c r="I1029" s="34" t="s">
        <v>452</v>
      </c>
      <c r="J1029" s="34"/>
    </row>
    <row r="1030" spans="1:10" s="12" customFormat="1" ht="29" x14ac:dyDescent="0.4">
      <c r="A1030" s="21">
        <v>1014</v>
      </c>
      <c r="B1030" s="34" t="s">
        <v>6590</v>
      </c>
      <c r="C1030" s="34" t="s">
        <v>6591</v>
      </c>
      <c r="D1030" s="34" t="s">
        <v>878</v>
      </c>
      <c r="E1030" s="34" t="s">
        <v>6592</v>
      </c>
      <c r="F1030" s="34">
        <v>1</v>
      </c>
      <c r="G1030" s="34">
        <v>16</v>
      </c>
      <c r="H1030" s="34" t="s">
        <v>451</v>
      </c>
      <c r="I1030" s="34" t="s">
        <v>452</v>
      </c>
      <c r="J1030" s="34"/>
    </row>
    <row r="1031" spans="1:10" s="12" customFormat="1" ht="29" x14ac:dyDescent="0.4">
      <c r="A1031" s="21">
        <v>1015</v>
      </c>
      <c r="B1031" s="34" t="s">
        <v>6593</v>
      </c>
      <c r="C1031" s="34" t="s">
        <v>6594</v>
      </c>
      <c r="D1031" s="34" t="s">
        <v>1161</v>
      </c>
      <c r="E1031" s="34" t="s">
        <v>6595</v>
      </c>
      <c r="F1031" s="34">
        <v>2</v>
      </c>
      <c r="G1031" s="34">
        <v>28</v>
      </c>
      <c r="H1031" s="34" t="s">
        <v>451</v>
      </c>
      <c r="I1031" s="34" t="s">
        <v>452</v>
      </c>
      <c r="J1031" s="34"/>
    </row>
    <row r="1032" spans="1:10" s="12" customFormat="1" x14ac:dyDescent="0.4">
      <c r="A1032" s="21">
        <v>1016</v>
      </c>
      <c r="B1032" s="34" t="s">
        <v>6596</v>
      </c>
      <c r="C1032" s="34" t="s">
        <v>6597</v>
      </c>
      <c r="D1032" s="34" t="s">
        <v>2695</v>
      </c>
      <c r="E1032" s="34" t="s">
        <v>6598</v>
      </c>
      <c r="F1032" s="34">
        <v>1.5</v>
      </c>
      <c r="G1032" s="34">
        <v>21</v>
      </c>
      <c r="H1032" s="34" t="s">
        <v>451</v>
      </c>
      <c r="I1032" s="34" t="s">
        <v>452</v>
      </c>
      <c r="J1032" s="34"/>
    </row>
    <row r="1033" spans="1:10" s="12" customFormat="1" ht="29" x14ac:dyDescent="0.4">
      <c r="A1033" s="21">
        <v>1017</v>
      </c>
      <c r="B1033" s="34" t="s">
        <v>6599</v>
      </c>
      <c r="C1033" s="34" t="s">
        <v>6600</v>
      </c>
      <c r="D1033" s="34" t="s">
        <v>6511</v>
      </c>
      <c r="E1033" s="34" t="s">
        <v>6601</v>
      </c>
      <c r="F1033" s="34">
        <v>2</v>
      </c>
      <c r="G1033" s="34">
        <v>33</v>
      </c>
      <c r="H1033" s="34" t="s">
        <v>451</v>
      </c>
      <c r="I1033" s="34" t="s">
        <v>452</v>
      </c>
      <c r="J1033" s="34"/>
    </row>
    <row r="1034" spans="1:10" s="12" customFormat="1" ht="43.5" x14ac:dyDescent="0.4">
      <c r="A1034" s="21">
        <v>1018</v>
      </c>
      <c r="B1034" s="34" t="s">
        <v>6602</v>
      </c>
      <c r="C1034" s="34" t="s">
        <v>6603</v>
      </c>
      <c r="D1034" s="34" t="s">
        <v>3995</v>
      </c>
      <c r="E1034" s="34" t="s">
        <v>6604</v>
      </c>
      <c r="F1034" s="34">
        <v>1.5</v>
      </c>
      <c r="G1034" s="34">
        <v>27</v>
      </c>
      <c r="H1034" s="34" t="s">
        <v>451</v>
      </c>
      <c r="I1034" s="34" t="s">
        <v>452</v>
      </c>
      <c r="J1034" s="34"/>
    </row>
    <row r="1035" spans="1:10" s="12" customFormat="1" ht="29" x14ac:dyDescent="0.4">
      <c r="A1035" s="21">
        <v>1019</v>
      </c>
      <c r="B1035" s="34" t="s">
        <v>6605</v>
      </c>
      <c r="C1035" s="34" t="s">
        <v>6606</v>
      </c>
      <c r="D1035" s="34" t="s">
        <v>3995</v>
      </c>
      <c r="E1035" s="34" t="s">
        <v>2210</v>
      </c>
      <c r="F1035" s="34">
        <v>1</v>
      </c>
      <c r="G1035" s="34">
        <v>16</v>
      </c>
      <c r="H1035" s="34" t="s">
        <v>451</v>
      </c>
      <c r="I1035" s="34" t="s">
        <v>452</v>
      </c>
      <c r="J1035" s="34"/>
    </row>
    <row r="1036" spans="1:10" s="12" customFormat="1" ht="29" x14ac:dyDescent="0.4">
      <c r="A1036" s="21">
        <v>1020</v>
      </c>
      <c r="B1036" s="34" t="s">
        <v>6607</v>
      </c>
      <c r="C1036" s="34" t="s">
        <v>6608</v>
      </c>
      <c r="D1036" s="34" t="s">
        <v>5278</v>
      </c>
      <c r="E1036" s="34" t="s">
        <v>6609</v>
      </c>
      <c r="F1036" s="34">
        <v>1</v>
      </c>
      <c r="G1036" s="34">
        <v>18</v>
      </c>
      <c r="H1036" s="34" t="s">
        <v>451</v>
      </c>
      <c r="I1036" s="34" t="s">
        <v>452</v>
      </c>
      <c r="J1036" s="34"/>
    </row>
    <row r="1037" spans="1:10" s="12" customFormat="1" x14ac:dyDescent="0.4">
      <c r="A1037" s="21">
        <v>1021</v>
      </c>
      <c r="B1037" s="34" t="s">
        <v>6610</v>
      </c>
      <c r="C1037" s="34" t="s">
        <v>6611</v>
      </c>
      <c r="D1037" s="34" t="s">
        <v>5278</v>
      </c>
      <c r="E1037" s="34" t="s">
        <v>6612</v>
      </c>
      <c r="F1037" s="34">
        <v>1</v>
      </c>
      <c r="G1037" s="34">
        <v>16</v>
      </c>
      <c r="H1037" s="34" t="s">
        <v>451</v>
      </c>
      <c r="I1037" s="34" t="s">
        <v>452</v>
      </c>
      <c r="J1037" s="34"/>
    </row>
    <row r="1038" spans="1:10" s="12" customFormat="1" ht="29" x14ac:dyDescent="0.4">
      <c r="A1038" s="21">
        <v>1022</v>
      </c>
      <c r="B1038" s="34" t="s">
        <v>6613</v>
      </c>
      <c r="C1038" s="34" t="s">
        <v>6614</v>
      </c>
      <c r="D1038" s="34" t="s">
        <v>5278</v>
      </c>
      <c r="E1038" s="34" t="s">
        <v>6615</v>
      </c>
      <c r="F1038" s="34">
        <v>1</v>
      </c>
      <c r="G1038" s="34">
        <v>17</v>
      </c>
      <c r="H1038" s="34" t="s">
        <v>451</v>
      </c>
      <c r="I1038" s="34" t="s">
        <v>452</v>
      </c>
      <c r="J1038" s="34"/>
    </row>
    <row r="1039" spans="1:10" s="12" customFormat="1" x14ac:dyDescent="0.4">
      <c r="A1039" s="21">
        <v>1023</v>
      </c>
      <c r="B1039" s="34" t="s">
        <v>6616</v>
      </c>
      <c r="C1039" s="34" t="s">
        <v>6617</v>
      </c>
      <c r="D1039" s="34" t="s">
        <v>5278</v>
      </c>
      <c r="E1039" s="34" t="s">
        <v>6618</v>
      </c>
      <c r="F1039" s="34">
        <v>1</v>
      </c>
      <c r="G1039" s="34">
        <v>14</v>
      </c>
      <c r="H1039" s="34" t="s">
        <v>451</v>
      </c>
      <c r="I1039" s="34" t="s">
        <v>452</v>
      </c>
      <c r="J1039" s="34"/>
    </row>
    <row r="1040" spans="1:10" s="12" customFormat="1" x14ac:dyDescent="0.4">
      <c r="A1040" s="21">
        <v>1024</v>
      </c>
      <c r="B1040" s="34" t="s">
        <v>6619</v>
      </c>
      <c r="C1040" s="34" t="s">
        <v>6620</v>
      </c>
      <c r="D1040" s="34" t="s">
        <v>539</v>
      </c>
      <c r="E1040" s="34" t="s">
        <v>6621</v>
      </c>
      <c r="F1040" s="34">
        <v>2</v>
      </c>
      <c r="G1040" s="34">
        <v>24</v>
      </c>
      <c r="H1040" s="34" t="s">
        <v>451</v>
      </c>
      <c r="I1040" s="34" t="s">
        <v>452</v>
      </c>
      <c r="J1040" s="34"/>
    </row>
    <row r="1041" spans="1:10" s="12" customFormat="1" ht="29" x14ac:dyDescent="0.4">
      <c r="A1041" s="21">
        <v>1025</v>
      </c>
      <c r="B1041" s="34" t="s">
        <v>6622</v>
      </c>
      <c r="C1041" s="34" t="s">
        <v>6623</v>
      </c>
      <c r="D1041" s="34" t="s">
        <v>539</v>
      </c>
      <c r="E1041" s="34" t="s">
        <v>6624</v>
      </c>
      <c r="F1041" s="34">
        <v>1</v>
      </c>
      <c r="G1041" s="34">
        <v>13</v>
      </c>
      <c r="H1041" s="34" t="s">
        <v>451</v>
      </c>
      <c r="I1041" s="34" t="s">
        <v>452</v>
      </c>
      <c r="J1041" s="34"/>
    </row>
    <row r="1042" spans="1:10" s="12" customFormat="1" ht="29" x14ac:dyDescent="0.4">
      <c r="A1042" s="21">
        <v>1026</v>
      </c>
      <c r="B1042" s="34" t="s">
        <v>6625</v>
      </c>
      <c r="C1042" s="34" t="s">
        <v>6626</v>
      </c>
      <c r="D1042" s="34" t="s">
        <v>539</v>
      </c>
      <c r="E1042" s="34" t="s">
        <v>6627</v>
      </c>
      <c r="F1042" s="34">
        <v>2</v>
      </c>
      <c r="G1042" s="34">
        <v>26</v>
      </c>
      <c r="H1042" s="34" t="s">
        <v>451</v>
      </c>
      <c r="I1042" s="34" t="s">
        <v>452</v>
      </c>
      <c r="J1042" s="34"/>
    </row>
    <row r="1043" spans="1:10" s="12" customFormat="1" ht="29" x14ac:dyDescent="0.4">
      <c r="A1043" s="21">
        <v>1027</v>
      </c>
      <c r="B1043" s="34" t="s">
        <v>6628</v>
      </c>
      <c r="C1043" s="34" t="s">
        <v>6629</v>
      </c>
      <c r="D1043" s="34" t="s">
        <v>539</v>
      </c>
      <c r="E1043" s="34" t="s">
        <v>6630</v>
      </c>
      <c r="F1043" s="34">
        <v>3</v>
      </c>
      <c r="G1043" s="34">
        <v>50</v>
      </c>
      <c r="H1043" s="34" t="s">
        <v>451</v>
      </c>
      <c r="I1043" s="34" t="s">
        <v>452</v>
      </c>
      <c r="J1043" s="34"/>
    </row>
    <row r="1044" spans="1:10" s="12" customFormat="1" ht="29" x14ac:dyDescent="0.4">
      <c r="A1044" s="21">
        <v>1028</v>
      </c>
      <c r="B1044" s="34" t="s">
        <v>6631</v>
      </c>
      <c r="C1044" s="34" t="s">
        <v>6632</v>
      </c>
      <c r="D1044" s="34" t="s">
        <v>539</v>
      </c>
      <c r="E1044" s="34" t="s">
        <v>6633</v>
      </c>
      <c r="F1044" s="34">
        <v>1</v>
      </c>
      <c r="G1044" s="34">
        <v>19</v>
      </c>
      <c r="H1044" s="34" t="s">
        <v>451</v>
      </c>
      <c r="I1044" s="34" t="s">
        <v>452</v>
      </c>
      <c r="J1044" s="34"/>
    </row>
    <row r="1045" spans="1:10" s="12" customFormat="1" ht="29" x14ac:dyDescent="0.4">
      <c r="A1045" s="21">
        <v>1029</v>
      </c>
      <c r="B1045" s="34" t="s">
        <v>6634</v>
      </c>
      <c r="C1045" s="34" t="s">
        <v>6635</v>
      </c>
      <c r="D1045" s="34" t="s">
        <v>4011</v>
      </c>
      <c r="E1045" s="34" t="s">
        <v>1097</v>
      </c>
      <c r="F1045" s="34">
        <v>1</v>
      </c>
      <c r="G1045" s="34">
        <v>16</v>
      </c>
      <c r="H1045" s="34" t="s">
        <v>451</v>
      </c>
      <c r="I1045" s="34" t="s">
        <v>452</v>
      </c>
      <c r="J1045" s="34"/>
    </row>
    <row r="1046" spans="1:10" s="12" customFormat="1" ht="29" x14ac:dyDescent="0.4">
      <c r="A1046" s="21">
        <v>1030</v>
      </c>
      <c r="B1046" s="34" t="s">
        <v>6636</v>
      </c>
      <c r="C1046" s="34" t="s">
        <v>6637</v>
      </c>
      <c r="D1046" s="34" t="s">
        <v>4011</v>
      </c>
      <c r="E1046" s="34" t="s">
        <v>6638</v>
      </c>
      <c r="F1046" s="34">
        <v>1.5</v>
      </c>
      <c r="G1046" s="34">
        <v>23</v>
      </c>
      <c r="H1046" s="34" t="s">
        <v>451</v>
      </c>
      <c r="I1046" s="34" t="s">
        <v>452</v>
      </c>
      <c r="J1046" s="34"/>
    </row>
    <row r="1047" spans="1:10" s="13" customFormat="1" ht="29" x14ac:dyDescent="0.4">
      <c r="A1047" s="21">
        <v>1031</v>
      </c>
      <c r="B1047" s="35" t="s">
        <v>6639</v>
      </c>
      <c r="C1047" s="55"/>
      <c r="D1047" s="36" t="s">
        <v>676</v>
      </c>
      <c r="E1047" s="37" t="s">
        <v>4202</v>
      </c>
      <c r="F1047" s="37">
        <v>2</v>
      </c>
      <c r="G1047" s="37">
        <v>36</v>
      </c>
      <c r="H1047" s="37" t="s">
        <v>16</v>
      </c>
      <c r="I1047" s="54" t="s">
        <v>413</v>
      </c>
      <c r="J1047" s="55"/>
    </row>
    <row r="1048" spans="1:10" s="13" customFormat="1" x14ac:dyDescent="0.4">
      <c r="A1048" s="21">
        <v>1032</v>
      </c>
      <c r="B1048" s="66" t="s">
        <v>6640</v>
      </c>
      <c r="C1048" s="55"/>
      <c r="D1048" s="67" t="s">
        <v>563</v>
      </c>
      <c r="E1048" s="68" t="s">
        <v>6641</v>
      </c>
      <c r="F1048" s="68">
        <v>2</v>
      </c>
      <c r="G1048" s="68">
        <v>32</v>
      </c>
      <c r="H1048" s="68" t="s">
        <v>16</v>
      </c>
      <c r="I1048" s="67" t="s">
        <v>447</v>
      </c>
      <c r="J1048" s="55"/>
    </row>
    <row r="1049" spans="1:10" s="13" customFormat="1" x14ac:dyDescent="0.4">
      <c r="A1049" s="21">
        <v>1033</v>
      </c>
      <c r="B1049" s="66" t="s">
        <v>6642</v>
      </c>
      <c r="C1049" s="55"/>
      <c r="D1049" s="67" t="s">
        <v>563</v>
      </c>
      <c r="E1049" s="68" t="s">
        <v>6643</v>
      </c>
      <c r="F1049" s="68">
        <v>1</v>
      </c>
      <c r="G1049" s="68">
        <v>16</v>
      </c>
      <c r="H1049" s="68" t="s">
        <v>16</v>
      </c>
      <c r="I1049" s="67" t="s">
        <v>447</v>
      </c>
      <c r="J1049" s="55"/>
    </row>
    <row r="1050" spans="1:10" s="13" customFormat="1" ht="29" x14ac:dyDescent="0.4">
      <c r="A1050" s="21">
        <v>1034</v>
      </c>
      <c r="B1050" s="66" t="s">
        <v>6644</v>
      </c>
      <c r="C1050" s="55"/>
      <c r="D1050" s="67" t="s">
        <v>544</v>
      </c>
      <c r="E1050" s="68" t="s">
        <v>6645</v>
      </c>
      <c r="F1050" s="68">
        <v>2</v>
      </c>
      <c r="G1050" s="68">
        <v>32</v>
      </c>
      <c r="H1050" s="68" t="s">
        <v>16</v>
      </c>
      <c r="I1050" s="67" t="s">
        <v>447</v>
      </c>
      <c r="J1050" s="55"/>
    </row>
    <row r="1051" spans="1:10" s="13" customFormat="1" ht="29" x14ac:dyDescent="0.4">
      <c r="A1051" s="21">
        <v>1035</v>
      </c>
      <c r="B1051" s="66" t="s">
        <v>6646</v>
      </c>
      <c r="C1051" s="55"/>
      <c r="D1051" s="67" t="s">
        <v>279</v>
      </c>
      <c r="E1051" s="68" t="s">
        <v>6647</v>
      </c>
      <c r="F1051" s="68">
        <v>2</v>
      </c>
      <c r="G1051" s="68">
        <v>32</v>
      </c>
      <c r="H1051" s="68" t="s">
        <v>16</v>
      </c>
      <c r="I1051" s="70" t="s">
        <v>447</v>
      </c>
      <c r="J1051" s="55"/>
    </row>
    <row r="1052" spans="1:10" s="13" customFormat="1" x14ac:dyDescent="0.4">
      <c r="A1052" s="21">
        <v>1036</v>
      </c>
      <c r="B1052" s="66" t="s">
        <v>6648</v>
      </c>
      <c r="C1052" s="55"/>
      <c r="D1052" s="67" t="s">
        <v>279</v>
      </c>
      <c r="E1052" s="68" t="s">
        <v>6649</v>
      </c>
      <c r="F1052" s="68">
        <v>2</v>
      </c>
      <c r="G1052" s="68">
        <v>35</v>
      </c>
      <c r="H1052" s="68" t="s">
        <v>16</v>
      </c>
      <c r="I1052" s="70" t="s">
        <v>447</v>
      </c>
      <c r="J1052" s="55"/>
    </row>
    <row r="1053" spans="1:10" s="13" customFormat="1" x14ac:dyDescent="0.4">
      <c r="A1053" s="21">
        <v>1037</v>
      </c>
      <c r="B1053" s="66" t="s">
        <v>6650</v>
      </c>
      <c r="C1053" s="55"/>
      <c r="D1053" s="67" t="s">
        <v>279</v>
      </c>
      <c r="E1053" s="68" t="s">
        <v>6651</v>
      </c>
      <c r="F1053" s="68">
        <v>2</v>
      </c>
      <c r="G1053" s="68">
        <v>36</v>
      </c>
      <c r="H1053" s="68" t="s">
        <v>16</v>
      </c>
      <c r="I1053" s="70" t="s">
        <v>447</v>
      </c>
      <c r="J1053" s="55"/>
    </row>
    <row r="1054" spans="1:10" s="13" customFormat="1" x14ac:dyDescent="0.4">
      <c r="A1054" s="21">
        <v>1038</v>
      </c>
      <c r="B1054" s="66" t="s">
        <v>6652</v>
      </c>
      <c r="C1054" s="55"/>
      <c r="D1054" s="67" t="s">
        <v>1874</v>
      </c>
      <c r="E1054" s="68" t="s">
        <v>6653</v>
      </c>
      <c r="F1054" s="68">
        <v>2</v>
      </c>
      <c r="G1054" s="68">
        <v>28</v>
      </c>
      <c r="H1054" s="68" t="s">
        <v>16</v>
      </c>
      <c r="I1054" s="70" t="s">
        <v>447</v>
      </c>
      <c r="J1054" s="55"/>
    </row>
    <row r="1055" spans="1:10" s="13" customFormat="1" ht="29" x14ac:dyDescent="0.4">
      <c r="A1055" s="21">
        <v>1039</v>
      </c>
      <c r="B1055" s="66" t="s">
        <v>6654</v>
      </c>
      <c r="C1055" s="55"/>
      <c r="D1055" s="67" t="s">
        <v>1874</v>
      </c>
      <c r="E1055" s="68" t="s">
        <v>6655</v>
      </c>
      <c r="F1055" s="68">
        <v>2</v>
      </c>
      <c r="G1055" s="68">
        <v>32</v>
      </c>
      <c r="H1055" s="68" t="s">
        <v>16</v>
      </c>
      <c r="I1055" s="70" t="s">
        <v>447</v>
      </c>
      <c r="J1055" s="55"/>
    </row>
    <row r="1056" spans="1:10" s="13" customFormat="1" x14ac:dyDescent="0.4">
      <c r="A1056" s="21">
        <v>1040</v>
      </c>
      <c r="B1056" s="66" t="s">
        <v>6656</v>
      </c>
      <c r="C1056" s="55"/>
      <c r="D1056" s="67" t="s">
        <v>441</v>
      </c>
      <c r="E1056" s="68" t="s">
        <v>6657</v>
      </c>
      <c r="F1056" s="68">
        <v>2</v>
      </c>
      <c r="G1056" s="68">
        <v>35</v>
      </c>
      <c r="H1056" s="68" t="s">
        <v>16</v>
      </c>
      <c r="I1056" s="67" t="s">
        <v>447</v>
      </c>
      <c r="J1056" s="55"/>
    </row>
    <row r="1057" spans="1:10" s="13" customFormat="1" x14ac:dyDescent="0.4">
      <c r="A1057" s="21">
        <v>1041</v>
      </c>
      <c r="B1057" s="66" t="s">
        <v>6658</v>
      </c>
      <c r="C1057" s="55"/>
      <c r="D1057" s="67" t="s">
        <v>441</v>
      </c>
      <c r="E1057" s="68" t="s">
        <v>6659</v>
      </c>
      <c r="F1057" s="68">
        <v>1</v>
      </c>
      <c r="G1057" s="68">
        <v>16</v>
      </c>
      <c r="H1057" s="68" t="s">
        <v>16</v>
      </c>
      <c r="I1057" s="67" t="s">
        <v>447</v>
      </c>
      <c r="J1057" s="55"/>
    </row>
    <row r="1058" spans="1:10" s="13" customFormat="1" x14ac:dyDescent="0.4">
      <c r="A1058" s="21">
        <v>1042</v>
      </c>
      <c r="B1058" s="66" t="s">
        <v>6660</v>
      </c>
      <c r="C1058" s="55"/>
      <c r="D1058" s="67" t="s">
        <v>441</v>
      </c>
      <c r="E1058" s="68" t="s">
        <v>6661</v>
      </c>
      <c r="F1058" s="68">
        <v>3</v>
      </c>
      <c r="G1058" s="68">
        <v>45</v>
      </c>
      <c r="H1058" s="68" t="s">
        <v>16</v>
      </c>
      <c r="I1058" s="67" t="s">
        <v>447</v>
      </c>
      <c r="J1058" s="55"/>
    </row>
    <row r="1059" spans="1:10" s="13" customFormat="1" x14ac:dyDescent="0.4">
      <c r="A1059" s="21">
        <v>1043</v>
      </c>
      <c r="B1059" s="66" t="s">
        <v>6662</v>
      </c>
      <c r="C1059" s="55"/>
      <c r="D1059" s="67" t="s">
        <v>62</v>
      </c>
      <c r="E1059" s="68" t="s">
        <v>6663</v>
      </c>
      <c r="F1059" s="68">
        <v>3</v>
      </c>
      <c r="G1059" s="68">
        <v>42</v>
      </c>
      <c r="H1059" s="68" t="s">
        <v>16</v>
      </c>
      <c r="I1059" s="67" t="s">
        <v>447</v>
      </c>
      <c r="J1059" s="55"/>
    </row>
    <row r="1060" spans="1:10" s="13" customFormat="1" x14ac:dyDescent="0.4">
      <c r="A1060" s="21">
        <v>1044</v>
      </c>
      <c r="B1060" s="66" t="s">
        <v>6664</v>
      </c>
      <c r="C1060" s="55"/>
      <c r="D1060" s="67" t="s">
        <v>62</v>
      </c>
      <c r="E1060" s="68" t="s">
        <v>6665</v>
      </c>
      <c r="F1060" s="68">
        <v>2</v>
      </c>
      <c r="G1060" s="68">
        <v>32</v>
      </c>
      <c r="H1060" s="68" t="s">
        <v>16</v>
      </c>
      <c r="I1060" s="67" t="s">
        <v>447</v>
      </c>
      <c r="J1060" s="55"/>
    </row>
    <row r="1061" spans="1:10" s="13" customFormat="1" x14ac:dyDescent="0.4">
      <c r="A1061" s="21">
        <v>1045</v>
      </c>
      <c r="B1061" s="66" t="s">
        <v>6666</v>
      </c>
      <c r="C1061" s="55"/>
      <c r="D1061" s="67" t="s">
        <v>6667</v>
      </c>
      <c r="E1061" s="68" t="s">
        <v>6668</v>
      </c>
      <c r="F1061" s="68">
        <v>2</v>
      </c>
      <c r="G1061" s="68">
        <v>34</v>
      </c>
      <c r="H1061" s="68" t="s">
        <v>16</v>
      </c>
      <c r="I1061" s="67" t="s">
        <v>447</v>
      </c>
      <c r="J1061" s="55"/>
    </row>
    <row r="1062" spans="1:10" s="13" customFormat="1" x14ac:dyDescent="0.4">
      <c r="A1062" s="21">
        <v>1046</v>
      </c>
      <c r="B1062" s="66" t="s">
        <v>6669</v>
      </c>
      <c r="C1062" s="55"/>
      <c r="D1062" s="67" t="s">
        <v>6670</v>
      </c>
      <c r="E1062" s="68" t="s">
        <v>6671</v>
      </c>
      <c r="F1062" s="68">
        <v>2</v>
      </c>
      <c r="G1062" s="68">
        <v>32</v>
      </c>
      <c r="H1062" s="68" t="s">
        <v>16</v>
      </c>
      <c r="I1062" s="67" t="s">
        <v>447</v>
      </c>
      <c r="J1062" s="55"/>
    </row>
    <row r="1063" spans="1:10" s="13" customFormat="1" x14ac:dyDescent="0.4">
      <c r="A1063" s="21">
        <v>1047</v>
      </c>
      <c r="B1063" s="66" t="s">
        <v>6672</v>
      </c>
      <c r="C1063" s="55"/>
      <c r="D1063" s="67" t="s">
        <v>2567</v>
      </c>
      <c r="E1063" s="68" t="s">
        <v>6673</v>
      </c>
      <c r="F1063" s="68">
        <v>3</v>
      </c>
      <c r="G1063" s="68">
        <v>48</v>
      </c>
      <c r="H1063" s="68" t="s">
        <v>16</v>
      </c>
      <c r="I1063" s="67" t="s">
        <v>447</v>
      </c>
      <c r="J1063" s="55"/>
    </row>
    <row r="1064" spans="1:10" s="13" customFormat="1" ht="29" x14ac:dyDescent="0.4">
      <c r="A1064" s="21">
        <v>1048</v>
      </c>
      <c r="B1064" s="66" t="s">
        <v>6674</v>
      </c>
      <c r="C1064" s="55"/>
      <c r="D1064" s="67" t="s">
        <v>2567</v>
      </c>
      <c r="E1064" s="68" t="s">
        <v>6675</v>
      </c>
      <c r="F1064" s="68">
        <v>2</v>
      </c>
      <c r="G1064" s="68">
        <v>28</v>
      </c>
      <c r="H1064" s="68" t="s">
        <v>16</v>
      </c>
      <c r="I1064" s="67" t="s">
        <v>447</v>
      </c>
      <c r="J1064" s="55"/>
    </row>
    <row r="1065" spans="1:10" s="13" customFormat="1" ht="29" x14ac:dyDescent="0.4">
      <c r="A1065" s="21">
        <v>1049</v>
      </c>
      <c r="B1065" s="66" t="s">
        <v>6676</v>
      </c>
      <c r="C1065" s="55"/>
      <c r="D1065" s="67" t="s">
        <v>6511</v>
      </c>
      <c r="E1065" s="68" t="s">
        <v>6677</v>
      </c>
      <c r="F1065" s="68">
        <v>2</v>
      </c>
      <c r="G1065" s="68">
        <v>28</v>
      </c>
      <c r="H1065" s="68" t="s">
        <v>16</v>
      </c>
      <c r="I1065" s="70" t="s">
        <v>447</v>
      </c>
      <c r="J1065" s="55"/>
    </row>
    <row r="1066" spans="1:10" s="13" customFormat="1" x14ac:dyDescent="0.4">
      <c r="A1066" s="21">
        <v>1050</v>
      </c>
      <c r="B1066" s="66" t="s">
        <v>6678</v>
      </c>
      <c r="C1066" s="55"/>
      <c r="D1066" s="67" t="s">
        <v>6511</v>
      </c>
      <c r="E1066" s="68" t="s">
        <v>6679</v>
      </c>
      <c r="F1066" s="68">
        <v>2</v>
      </c>
      <c r="G1066" s="68">
        <v>28</v>
      </c>
      <c r="H1066" s="68" t="s">
        <v>16</v>
      </c>
      <c r="I1066" s="70" t="s">
        <v>447</v>
      </c>
      <c r="J1066" s="55"/>
    </row>
    <row r="1067" spans="1:10" s="13" customFormat="1" ht="29" x14ac:dyDescent="0.4">
      <c r="A1067" s="21">
        <v>1051</v>
      </c>
      <c r="B1067" s="66" t="s">
        <v>6680</v>
      </c>
      <c r="C1067" s="55"/>
      <c r="D1067" s="67" t="s">
        <v>6681</v>
      </c>
      <c r="E1067" s="68" t="s">
        <v>6682</v>
      </c>
      <c r="F1067" s="68">
        <v>2</v>
      </c>
      <c r="G1067" s="68">
        <v>30</v>
      </c>
      <c r="H1067" s="68" t="s">
        <v>16</v>
      </c>
      <c r="I1067" s="70" t="s">
        <v>447</v>
      </c>
      <c r="J1067" s="55"/>
    </row>
    <row r="1068" spans="1:10" s="13" customFormat="1" ht="29" x14ac:dyDescent="0.4">
      <c r="A1068" s="21">
        <v>1052</v>
      </c>
      <c r="B1068" s="66" t="s">
        <v>6683</v>
      </c>
      <c r="C1068" s="55"/>
      <c r="D1068" s="78" t="s">
        <v>1127</v>
      </c>
      <c r="E1068" s="68" t="s">
        <v>6684</v>
      </c>
      <c r="F1068" s="68">
        <v>2</v>
      </c>
      <c r="G1068" s="68">
        <v>32</v>
      </c>
      <c r="H1068" s="68" t="s">
        <v>16</v>
      </c>
      <c r="I1068" s="78" t="s">
        <v>447</v>
      </c>
      <c r="J1068" s="55"/>
    </row>
    <row r="1069" spans="1:10" s="13" customFormat="1" x14ac:dyDescent="0.4">
      <c r="A1069" s="21">
        <v>1053</v>
      </c>
      <c r="B1069" s="66" t="s">
        <v>6685</v>
      </c>
      <c r="C1069" s="55"/>
      <c r="D1069" s="67" t="s">
        <v>1127</v>
      </c>
      <c r="E1069" s="68" t="s">
        <v>6686</v>
      </c>
      <c r="F1069" s="68">
        <v>2</v>
      </c>
      <c r="G1069" s="68">
        <v>32</v>
      </c>
      <c r="H1069" s="68" t="s">
        <v>16</v>
      </c>
      <c r="I1069" s="67" t="s">
        <v>447</v>
      </c>
      <c r="J1069" s="55"/>
    </row>
    <row r="1070" spans="1:10" s="13" customFormat="1" x14ac:dyDescent="0.4">
      <c r="A1070" s="21">
        <v>1054</v>
      </c>
      <c r="B1070" s="66" t="s">
        <v>6687</v>
      </c>
      <c r="C1070" s="55"/>
      <c r="D1070" s="67" t="s">
        <v>2576</v>
      </c>
      <c r="E1070" s="68" t="s">
        <v>6688</v>
      </c>
      <c r="F1070" s="68">
        <v>2</v>
      </c>
      <c r="G1070" s="68">
        <v>28</v>
      </c>
      <c r="H1070" s="68" t="s">
        <v>16</v>
      </c>
      <c r="I1070" s="67" t="s">
        <v>447</v>
      </c>
      <c r="J1070" s="55"/>
    </row>
    <row r="1071" spans="1:10" s="13" customFormat="1" x14ac:dyDescent="0.4">
      <c r="A1071" s="21">
        <v>1055</v>
      </c>
      <c r="B1071" s="66" t="s">
        <v>6689</v>
      </c>
      <c r="C1071" s="55"/>
      <c r="D1071" s="67" t="s">
        <v>2576</v>
      </c>
      <c r="E1071" s="68" t="s">
        <v>6690</v>
      </c>
      <c r="F1071" s="68">
        <v>2</v>
      </c>
      <c r="G1071" s="68">
        <v>28</v>
      </c>
      <c r="H1071" s="68" t="s">
        <v>16</v>
      </c>
      <c r="I1071" s="70" t="s">
        <v>447</v>
      </c>
      <c r="J1071" s="55"/>
    </row>
    <row r="1072" spans="1:10" s="13" customFormat="1" x14ac:dyDescent="0.4">
      <c r="A1072" s="21">
        <v>1056</v>
      </c>
      <c r="B1072" s="66" t="s">
        <v>6691</v>
      </c>
      <c r="C1072" s="55"/>
      <c r="D1072" s="67" t="s">
        <v>2815</v>
      </c>
      <c r="E1072" s="68" t="s">
        <v>6692</v>
      </c>
      <c r="F1072" s="68">
        <v>1</v>
      </c>
      <c r="G1072" s="68">
        <v>18</v>
      </c>
      <c r="H1072" s="68" t="s">
        <v>16</v>
      </c>
      <c r="I1072" s="67" t="s">
        <v>447</v>
      </c>
      <c r="J1072" s="55"/>
    </row>
    <row r="1073" spans="1:10" s="13" customFormat="1" ht="29" x14ac:dyDescent="0.4">
      <c r="A1073" s="21">
        <v>1057</v>
      </c>
      <c r="B1073" s="66" t="s">
        <v>6693</v>
      </c>
      <c r="C1073" s="55"/>
      <c r="D1073" s="67" t="s">
        <v>2815</v>
      </c>
      <c r="E1073" s="68" t="s">
        <v>6694</v>
      </c>
      <c r="F1073" s="68">
        <v>2</v>
      </c>
      <c r="G1073" s="68">
        <v>32</v>
      </c>
      <c r="H1073" s="68" t="s">
        <v>16</v>
      </c>
      <c r="I1073" s="67" t="s">
        <v>447</v>
      </c>
      <c r="J1073" s="55"/>
    </row>
    <row r="1074" spans="1:10" s="13" customFormat="1" ht="29" x14ac:dyDescent="0.4">
      <c r="A1074" s="21">
        <v>1058</v>
      </c>
      <c r="B1074" s="66" t="s">
        <v>6695</v>
      </c>
      <c r="C1074" s="55"/>
      <c r="D1074" s="67" t="s">
        <v>2815</v>
      </c>
      <c r="E1074" s="68" t="s">
        <v>6696</v>
      </c>
      <c r="F1074" s="68">
        <v>2</v>
      </c>
      <c r="G1074" s="68">
        <v>36</v>
      </c>
      <c r="H1074" s="68" t="s">
        <v>16</v>
      </c>
      <c r="I1074" s="67" t="s">
        <v>447</v>
      </c>
      <c r="J1074" s="55"/>
    </row>
    <row r="1075" spans="1:10" s="13" customFormat="1" x14ac:dyDescent="0.4">
      <c r="A1075" s="21">
        <v>1059</v>
      </c>
      <c r="B1075" s="66" t="s">
        <v>6697</v>
      </c>
      <c r="C1075" s="55"/>
      <c r="D1075" s="67" t="s">
        <v>2815</v>
      </c>
      <c r="E1075" s="68" t="s">
        <v>6698</v>
      </c>
      <c r="F1075" s="68">
        <v>1</v>
      </c>
      <c r="G1075" s="68">
        <v>17</v>
      </c>
      <c r="H1075" s="68" t="s">
        <v>16</v>
      </c>
      <c r="I1075" s="70" t="s">
        <v>447</v>
      </c>
      <c r="J1075" s="55"/>
    </row>
    <row r="1076" spans="1:10" s="13" customFormat="1" x14ac:dyDescent="0.4">
      <c r="A1076" s="21">
        <v>1060</v>
      </c>
      <c r="B1076" s="66" t="s">
        <v>6699</v>
      </c>
      <c r="C1076" s="55"/>
      <c r="D1076" s="67" t="s">
        <v>3039</v>
      </c>
      <c r="E1076" s="68" t="s">
        <v>6700</v>
      </c>
      <c r="F1076" s="68">
        <v>1</v>
      </c>
      <c r="G1076" s="68">
        <v>16</v>
      </c>
      <c r="H1076" s="68" t="s">
        <v>16</v>
      </c>
      <c r="I1076" s="67" t="s">
        <v>447</v>
      </c>
      <c r="J1076" s="55"/>
    </row>
    <row r="1077" spans="1:10" s="13" customFormat="1" x14ac:dyDescent="0.4">
      <c r="A1077" s="21">
        <v>1061</v>
      </c>
      <c r="B1077" s="66" t="s">
        <v>6701</v>
      </c>
      <c r="C1077" s="55"/>
      <c r="D1077" s="67" t="s">
        <v>3039</v>
      </c>
      <c r="E1077" s="68" t="s">
        <v>6702</v>
      </c>
      <c r="F1077" s="68">
        <v>1</v>
      </c>
      <c r="G1077" s="68">
        <v>16</v>
      </c>
      <c r="H1077" s="68" t="s">
        <v>16</v>
      </c>
      <c r="I1077" s="67" t="s">
        <v>447</v>
      </c>
      <c r="J1077" s="55"/>
    </row>
    <row r="1078" spans="1:10" s="13" customFormat="1" x14ac:dyDescent="0.4">
      <c r="A1078" s="21">
        <v>1062</v>
      </c>
      <c r="B1078" s="66" t="s">
        <v>6703</v>
      </c>
      <c r="C1078" s="55"/>
      <c r="D1078" s="67" t="s">
        <v>3039</v>
      </c>
      <c r="E1078" s="68" t="s">
        <v>6704</v>
      </c>
      <c r="F1078" s="68">
        <v>2</v>
      </c>
      <c r="G1078" s="68">
        <v>32</v>
      </c>
      <c r="H1078" s="68" t="s">
        <v>16</v>
      </c>
      <c r="I1078" s="67" t="s">
        <v>447</v>
      </c>
      <c r="J1078" s="55"/>
    </row>
    <row r="1079" spans="1:10" s="13" customFormat="1" x14ac:dyDescent="0.4">
      <c r="A1079" s="21">
        <v>1063</v>
      </c>
      <c r="B1079" s="66" t="s">
        <v>6705</v>
      </c>
      <c r="C1079" s="55"/>
      <c r="D1079" s="67" t="s">
        <v>3039</v>
      </c>
      <c r="E1079" s="68" t="s">
        <v>6706</v>
      </c>
      <c r="F1079" s="68">
        <v>1</v>
      </c>
      <c r="G1079" s="68">
        <v>16</v>
      </c>
      <c r="H1079" s="68" t="s">
        <v>16</v>
      </c>
      <c r="I1079" s="67" t="s">
        <v>447</v>
      </c>
      <c r="J1079" s="55"/>
    </row>
    <row r="1080" spans="1:10" s="13" customFormat="1" x14ac:dyDescent="0.4">
      <c r="A1080" s="21">
        <v>1064</v>
      </c>
      <c r="B1080" s="66" t="s">
        <v>6707</v>
      </c>
      <c r="C1080" s="55"/>
      <c r="D1080" s="67" t="s">
        <v>3039</v>
      </c>
      <c r="E1080" s="68" t="s">
        <v>6708</v>
      </c>
      <c r="F1080" s="68">
        <v>2</v>
      </c>
      <c r="G1080" s="68">
        <v>36</v>
      </c>
      <c r="H1080" s="68" t="s">
        <v>16</v>
      </c>
      <c r="I1080" s="67" t="s">
        <v>447</v>
      </c>
      <c r="J1080" s="55"/>
    </row>
    <row r="1081" spans="1:10" s="13" customFormat="1" x14ac:dyDescent="0.4">
      <c r="A1081" s="21">
        <v>1065</v>
      </c>
      <c r="B1081" s="66" t="s">
        <v>6709</v>
      </c>
      <c r="C1081" s="55"/>
      <c r="D1081" s="67" t="s">
        <v>3039</v>
      </c>
      <c r="E1081" s="68" t="s">
        <v>6710</v>
      </c>
      <c r="F1081" s="68">
        <v>1</v>
      </c>
      <c r="G1081" s="68">
        <v>16</v>
      </c>
      <c r="H1081" s="68" t="s">
        <v>16</v>
      </c>
      <c r="I1081" s="67" t="s">
        <v>447</v>
      </c>
      <c r="J1081" s="55"/>
    </row>
    <row r="1082" spans="1:10" s="13" customFormat="1" x14ac:dyDescent="0.4">
      <c r="A1082" s="21">
        <v>1066</v>
      </c>
      <c r="B1082" s="66" t="s">
        <v>6711</v>
      </c>
      <c r="C1082" s="55"/>
      <c r="D1082" s="67" t="s">
        <v>3039</v>
      </c>
      <c r="E1082" s="68" t="s">
        <v>6712</v>
      </c>
      <c r="F1082" s="68">
        <v>2</v>
      </c>
      <c r="G1082" s="68">
        <v>32</v>
      </c>
      <c r="H1082" s="68" t="s">
        <v>16</v>
      </c>
      <c r="I1082" s="67" t="s">
        <v>447</v>
      </c>
      <c r="J1082" s="55"/>
    </row>
    <row r="1083" spans="1:10" s="13" customFormat="1" x14ac:dyDescent="0.4">
      <c r="A1083" s="21">
        <v>1067</v>
      </c>
      <c r="B1083" s="66" t="s">
        <v>6713</v>
      </c>
      <c r="C1083" s="55"/>
      <c r="D1083" s="67" t="s">
        <v>3039</v>
      </c>
      <c r="E1083" s="68" t="s">
        <v>5746</v>
      </c>
      <c r="F1083" s="68">
        <v>1.5</v>
      </c>
      <c r="G1083" s="68">
        <v>24</v>
      </c>
      <c r="H1083" s="68" t="s">
        <v>16</v>
      </c>
      <c r="I1083" s="70" t="s">
        <v>447</v>
      </c>
      <c r="J1083" s="55"/>
    </row>
    <row r="1084" spans="1:10" s="13" customFormat="1" x14ac:dyDescent="0.4">
      <c r="A1084" s="21">
        <v>1068</v>
      </c>
      <c r="B1084" s="66" t="s">
        <v>6714</v>
      </c>
      <c r="C1084" s="55"/>
      <c r="D1084" s="78" t="s">
        <v>909</v>
      </c>
      <c r="E1084" s="68" t="s">
        <v>6715</v>
      </c>
      <c r="F1084" s="68">
        <v>1</v>
      </c>
      <c r="G1084" s="68">
        <v>16</v>
      </c>
      <c r="H1084" s="68" t="s">
        <v>16</v>
      </c>
      <c r="I1084" s="78" t="s">
        <v>447</v>
      </c>
      <c r="J1084" s="55"/>
    </row>
    <row r="1085" spans="1:10" s="13" customFormat="1" x14ac:dyDescent="0.4">
      <c r="A1085" s="21">
        <v>1069</v>
      </c>
      <c r="B1085" s="66" t="s">
        <v>6716</v>
      </c>
      <c r="C1085" s="55"/>
      <c r="D1085" s="67" t="s">
        <v>909</v>
      </c>
      <c r="E1085" s="68" t="s">
        <v>6717</v>
      </c>
      <c r="F1085" s="68">
        <v>1</v>
      </c>
      <c r="G1085" s="68">
        <v>16</v>
      </c>
      <c r="H1085" s="68" t="s">
        <v>16</v>
      </c>
      <c r="I1085" s="67" t="s">
        <v>447</v>
      </c>
      <c r="J1085" s="55"/>
    </row>
    <row r="1086" spans="1:10" s="13" customFormat="1" ht="29" x14ac:dyDescent="0.4">
      <c r="A1086" s="21">
        <v>1070</v>
      </c>
      <c r="B1086" s="66" t="s">
        <v>6718</v>
      </c>
      <c r="C1086" s="55"/>
      <c r="D1086" s="67" t="s">
        <v>909</v>
      </c>
      <c r="E1086" s="68" t="s">
        <v>6719</v>
      </c>
      <c r="F1086" s="68">
        <v>1</v>
      </c>
      <c r="G1086" s="68">
        <v>16</v>
      </c>
      <c r="H1086" s="68" t="s">
        <v>16</v>
      </c>
      <c r="I1086" s="67" t="s">
        <v>447</v>
      </c>
      <c r="J1086" s="55"/>
    </row>
    <row r="1087" spans="1:10" s="13" customFormat="1" ht="29" x14ac:dyDescent="0.4">
      <c r="A1087" s="21">
        <v>1071</v>
      </c>
      <c r="B1087" s="66" t="s">
        <v>6720</v>
      </c>
      <c r="C1087" s="55"/>
      <c r="D1087" s="67" t="s">
        <v>909</v>
      </c>
      <c r="E1087" s="68" t="s">
        <v>6721</v>
      </c>
      <c r="F1087" s="68">
        <v>2</v>
      </c>
      <c r="G1087" s="68">
        <v>32</v>
      </c>
      <c r="H1087" s="68" t="s">
        <v>16</v>
      </c>
      <c r="I1087" s="67" t="s">
        <v>447</v>
      </c>
      <c r="J1087" s="55"/>
    </row>
    <row r="1088" spans="1:10" s="13" customFormat="1" x14ac:dyDescent="0.4">
      <c r="A1088" s="21">
        <v>1072</v>
      </c>
      <c r="B1088" s="66" t="s">
        <v>6722</v>
      </c>
      <c r="C1088" s="55"/>
      <c r="D1088" s="67" t="s">
        <v>909</v>
      </c>
      <c r="E1088" s="68" t="s">
        <v>6723</v>
      </c>
      <c r="F1088" s="68">
        <v>1</v>
      </c>
      <c r="G1088" s="68">
        <v>16</v>
      </c>
      <c r="H1088" s="68" t="s">
        <v>16</v>
      </c>
      <c r="I1088" s="70" t="s">
        <v>447</v>
      </c>
      <c r="J1088" s="55"/>
    </row>
    <row r="1089" spans="1:10" s="13" customFormat="1" ht="29" x14ac:dyDescent="0.4">
      <c r="A1089" s="21">
        <v>1073</v>
      </c>
      <c r="B1089" s="66" t="s">
        <v>6724</v>
      </c>
      <c r="C1089" s="55"/>
      <c r="D1089" s="67" t="s">
        <v>912</v>
      </c>
      <c r="E1089" s="68" t="s">
        <v>6725</v>
      </c>
      <c r="F1089" s="68">
        <v>2</v>
      </c>
      <c r="G1089" s="68">
        <v>30</v>
      </c>
      <c r="H1089" s="68" t="s">
        <v>16</v>
      </c>
      <c r="I1089" s="70" t="s">
        <v>447</v>
      </c>
      <c r="J1089" s="55"/>
    </row>
    <row r="1090" spans="1:10" s="13" customFormat="1" ht="29" x14ac:dyDescent="0.4">
      <c r="A1090" s="21">
        <v>1074</v>
      </c>
      <c r="B1090" s="66" t="s">
        <v>6726</v>
      </c>
      <c r="C1090" s="55"/>
      <c r="D1090" s="67" t="s">
        <v>912</v>
      </c>
      <c r="E1090" s="68" t="s">
        <v>6727</v>
      </c>
      <c r="F1090" s="68">
        <v>1</v>
      </c>
      <c r="G1090" s="68">
        <v>16</v>
      </c>
      <c r="H1090" s="68" t="s">
        <v>16</v>
      </c>
      <c r="I1090" s="70" t="s">
        <v>447</v>
      </c>
      <c r="J1090" s="55"/>
    </row>
    <row r="1091" spans="1:10" s="13" customFormat="1" ht="29" x14ac:dyDescent="0.4">
      <c r="A1091" s="21">
        <v>1075</v>
      </c>
      <c r="B1091" s="66" t="s">
        <v>6728</v>
      </c>
      <c r="C1091" s="55"/>
      <c r="D1091" s="67" t="s">
        <v>912</v>
      </c>
      <c r="E1091" s="68" t="s">
        <v>6729</v>
      </c>
      <c r="F1091" s="68">
        <v>3</v>
      </c>
      <c r="G1091" s="68">
        <v>48</v>
      </c>
      <c r="H1091" s="68" t="s">
        <v>16</v>
      </c>
      <c r="I1091" s="70" t="s">
        <v>447</v>
      </c>
      <c r="J1091" s="55"/>
    </row>
    <row r="1092" spans="1:10" s="13" customFormat="1" x14ac:dyDescent="0.4">
      <c r="A1092" s="21">
        <v>1076</v>
      </c>
      <c r="B1092" s="66" t="s">
        <v>6730</v>
      </c>
      <c r="C1092" s="55"/>
      <c r="D1092" s="67" t="s">
        <v>864</v>
      </c>
      <c r="E1092" s="68" t="s">
        <v>6731</v>
      </c>
      <c r="F1092" s="68">
        <v>2</v>
      </c>
      <c r="G1092" s="68">
        <v>32</v>
      </c>
      <c r="H1092" s="68" t="s">
        <v>16</v>
      </c>
      <c r="I1092" s="70" t="s">
        <v>447</v>
      </c>
      <c r="J1092" s="55"/>
    </row>
    <row r="1093" spans="1:10" s="13" customFormat="1" ht="29" x14ac:dyDescent="0.4">
      <c r="A1093" s="21">
        <v>1077</v>
      </c>
      <c r="B1093" s="66" t="s">
        <v>6732</v>
      </c>
      <c r="C1093" s="55"/>
      <c r="D1093" s="67" t="s">
        <v>1317</v>
      </c>
      <c r="E1093" s="68" t="s">
        <v>6733</v>
      </c>
      <c r="F1093" s="68">
        <v>2</v>
      </c>
      <c r="G1093" s="68">
        <v>34</v>
      </c>
      <c r="H1093" s="68" t="s">
        <v>16</v>
      </c>
      <c r="I1093" s="67" t="s">
        <v>447</v>
      </c>
      <c r="J1093" s="55"/>
    </row>
    <row r="1094" spans="1:10" s="13" customFormat="1" x14ac:dyDescent="0.4">
      <c r="A1094" s="21">
        <v>1078</v>
      </c>
      <c r="B1094" s="66" t="s">
        <v>6734</v>
      </c>
      <c r="C1094" s="55"/>
      <c r="D1094" s="67" t="s">
        <v>261</v>
      </c>
      <c r="E1094" s="68" t="s">
        <v>6735</v>
      </c>
      <c r="F1094" s="68">
        <v>3</v>
      </c>
      <c r="G1094" s="68">
        <v>48</v>
      </c>
      <c r="H1094" s="68" t="s">
        <v>16</v>
      </c>
      <c r="I1094" s="67" t="s">
        <v>447</v>
      </c>
      <c r="J1094" s="55"/>
    </row>
    <row r="1095" spans="1:10" s="13" customFormat="1" x14ac:dyDescent="0.4">
      <c r="A1095" s="21">
        <v>1079</v>
      </c>
      <c r="B1095" s="66" t="s">
        <v>6736</v>
      </c>
      <c r="C1095" s="55"/>
      <c r="D1095" s="67" t="s">
        <v>1385</v>
      </c>
      <c r="E1095" s="68" t="s">
        <v>6737</v>
      </c>
      <c r="F1095" s="68">
        <v>2</v>
      </c>
      <c r="G1095" s="68">
        <v>34</v>
      </c>
      <c r="H1095" s="68" t="s">
        <v>16</v>
      </c>
      <c r="I1095" s="67" t="s">
        <v>447</v>
      </c>
      <c r="J1095" s="55"/>
    </row>
    <row r="1096" spans="1:10" s="13" customFormat="1" x14ac:dyDescent="0.4">
      <c r="A1096" s="21">
        <v>1080</v>
      </c>
      <c r="B1096" s="66" t="s">
        <v>6738</v>
      </c>
      <c r="C1096" s="55"/>
      <c r="D1096" s="67" t="s">
        <v>1753</v>
      </c>
      <c r="E1096" s="68" t="s">
        <v>6739</v>
      </c>
      <c r="F1096" s="68">
        <v>3</v>
      </c>
      <c r="G1096" s="68">
        <v>48</v>
      </c>
      <c r="H1096" s="68" t="s">
        <v>16</v>
      </c>
      <c r="I1096" s="67" t="s">
        <v>447</v>
      </c>
      <c r="J1096" s="55"/>
    </row>
    <row r="1097" spans="1:10" s="13" customFormat="1" x14ac:dyDescent="0.4">
      <c r="A1097" s="21">
        <v>1081</v>
      </c>
      <c r="B1097" s="66" t="s">
        <v>6740</v>
      </c>
      <c r="C1097" s="55"/>
      <c r="D1097" s="67" t="s">
        <v>1753</v>
      </c>
      <c r="E1097" s="68" t="s">
        <v>6741</v>
      </c>
      <c r="F1097" s="68">
        <v>2</v>
      </c>
      <c r="G1097" s="68">
        <v>32</v>
      </c>
      <c r="H1097" s="68" t="s">
        <v>16</v>
      </c>
      <c r="I1097" s="70" t="s">
        <v>447</v>
      </c>
      <c r="J1097" s="55"/>
    </row>
    <row r="1098" spans="1:10" s="13" customFormat="1" x14ac:dyDescent="0.4">
      <c r="A1098" s="21">
        <v>1082</v>
      </c>
      <c r="B1098" s="66" t="s">
        <v>6742</v>
      </c>
      <c r="C1098" s="55"/>
      <c r="D1098" s="67" t="s">
        <v>933</v>
      </c>
      <c r="E1098" s="68" t="s">
        <v>6743</v>
      </c>
      <c r="F1098" s="68">
        <v>2.5</v>
      </c>
      <c r="G1098" s="68">
        <v>48</v>
      </c>
      <c r="H1098" s="68" t="s">
        <v>16</v>
      </c>
      <c r="I1098" s="67" t="s">
        <v>447</v>
      </c>
      <c r="J1098" s="55"/>
    </row>
    <row r="1099" spans="1:10" s="13" customFormat="1" x14ac:dyDescent="0.4">
      <c r="A1099" s="21">
        <v>1083</v>
      </c>
      <c r="B1099" s="66" t="s">
        <v>6744</v>
      </c>
      <c r="C1099" s="55"/>
      <c r="D1099" s="67" t="s">
        <v>933</v>
      </c>
      <c r="E1099" s="68" t="s">
        <v>6745</v>
      </c>
      <c r="F1099" s="68">
        <v>2</v>
      </c>
      <c r="G1099" s="68">
        <v>32</v>
      </c>
      <c r="H1099" s="68" t="s">
        <v>16</v>
      </c>
      <c r="I1099" s="67" t="s">
        <v>447</v>
      </c>
      <c r="J1099" s="55"/>
    </row>
    <row r="1100" spans="1:10" s="13" customFormat="1" ht="29" x14ac:dyDescent="0.4">
      <c r="A1100" s="21">
        <v>1084</v>
      </c>
      <c r="B1100" s="66" t="s">
        <v>6746</v>
      </c>
      <c r="C1100" s="55"/>
      <c r="D1100" s="67" t="s">
        <v>933</v>
      </c>
      <c r="E1100" s="68" t="s">
        <v>6747</v>
      </c>
      <c r="F1100" s="68">
        <v>3</v>
      </c>
      <c r="G1100" s="68">
        <v>48</v>
      </c>
      <c r="H1100" s="68" t="s">
        <v>16</v>
      </c>
      <c r="I1100" s="67" t="s">
        <v>447</v>
      </c>
      <c r="J1100" s="55"/>
    </row>
    <row r="1101" spans="1:10" s="13" customFormat="1" x14ac:dyDescent="0.4">
      <c r="A1101" s="21">
        <v>1085</v>
      </c>
      <c r="B1101" s="66" t="s">
        <v>6748</v>
      </c>
      <c r="C1101" s="55"/>
      <c r="D1101" s="67" t="s">
        <v>933</v>
      </c>
      <c r="E1101" s="68" t="s">
        <v>6749</v>
      </c>
      <c r="F1101" s="68">
        <v>4</v>
      </c>
      <c r="G1101" s="68">
        <v>64</v>
      </c>
      <c r="H1101" s="68" t="s">
        <v>16</v>
      </c>
      <c r="I1101" s="70" t="s">
        <v>447</v>
      </c>
      <c r="J1101" s="55"/>
    </row>
    <row r="1102" spans="1:10" s="13" customFormat="1" ht="29" x14ac:dyDescent="0.4">
      <c r="A1102" s="21">
        <v>1086</v>
      </c>
      <c r="B1102" s="66" t="s">
        <v>6750</v>
      </c>
      <c r="C1102" s="55"/>
      <c r="D1102" s="67" t="s">
        <v>933</v>
      </c>
      <c r="E1102" s="68" t="s">
        <v>6747</v>
      </c>
      <c r="F1102" s="68">
        <v>3</v>
      </c>
      <c r="G1102" s="68">
        <v>48</v>
      </c>
      <c r="H1102" s="68" t="s">
        <v>16</v>
      </c>
      <c r="I1102" s="70" t="s">
        <v>447</v>
      </c>
      <c r="J1102" s="55"/>
    </row>
    <row r="1103" spans="1:10" s="13" customFormat="1" ht="29" x14ac:dyDescent="0.4">
      <c r="A1103" s="21">
        <v>1087</v>
      </c>
      <c r="B1103" s="66" t="s">
        <v>6751</v>
      </c>
      <c r="C1103" s="55"/>
      <c r="D1103" s="67" t="s">
        <v>933</v>
      </c>
      <c r="E1103" s="68" t="s">
        <v>6752</v>
      </c>
      <c r="F1103" s="68">
        <v>3</v>
      </c>
      <c r="G1103" s="68">
        <v>48</v>
      </c>
      <c r="H1103" s="68" t="s">
        <v>16</v>
      </c>
      <c r="I1103" s="70" t="s">
        <v>447</v>
      </c>
      <c r="J1103" s="55"/>
    </row>
    <row r="1104" spans="1:10" s="13" customFormat="1" x14ac:dyDescent="0.4">
      <c r="A1104" s="21">
        <v>1088</v>
      </c>
      <c r="B1104" s="66" t="s">
        <v>6753</v>
      </c>
      <c r="C1104" s="55"/>
      <c r="D1104" s="67" t="s">
        <v>933</v>
      </c>
      <c r="E1104" s="68" t="s">
        <v>5975</v>
      </c>
      <c r="F1104" s="68">
        <v>1</v>
      </c>
      <c r="G1104" s="68">
        <v>16</v>
      </c>
      <c r="H1104" s="68" t="s">
        <v>16</v>
      </c>
      <c r="I1104" s="70" t="s">
        <v>447</v>
      </c>
      <c r="J1104" s="55"/>
    </row>
    <row r="1105" spans="1:10" s="13" customFormat="1" x14ac:dyDescent="0.4">
      <c r="A1105" s="21">
        <v>1089</v>
      </c>
      <c r="B1105" s="66" t="s">
        <v>6754</v>
      </c>
      <c r="C1105" s="55"/>
      <c r="D1105" s="67" t="s">
        <v>933</v>
      </c>
      <c r="E1105" s="68" t="s">
        <v>6755</v>
      </c>
      <c r="F1105" s="68">
        <v>3</v>
      </c>
      <c r="G1105" s="68">
        <v>48</v>
      </c>
      <c r="H1105" s="68" t="s">
        <v>16</v>
      </c>
      <c r="I1105" s="70" t="s">
        <v>447</v>
      </c>
      <c r="J1105" s="55"/>
    </row>
    <row r="1106" spans="1:10" s="13" customFormat="1" ht="29" x14ac:dyDescent="0.4">
      <c r="A1106" s="21">
        <v>1090</v>
      </c>
      <c r="B1106" s="66" t="s">
        <v>6756</v>
      </c>
      <c r="C1106" s="55"/>
      <c r="D1106" s="67" t="s">
        <v>933</v>
      </c>
      <c r="E1106" s="68" t="s">
        <v>6757</v>
      </c>
      <c r="F1106" s="68">
        <v>3</v>
      </c>
      <c r="G1106" s="68">
        <v>48</v>
      </c>
      <c r="H1106" s="68" t="s">
        <v>16</v>
      </c>
      <c r="I1106" s="70" t="s">
        <v>447</v>
      </c>
      <c r="J1106" s="55"/>
    </row>
    <row r="1107" spans="1:10" s="13" customFormat="1" x14ac:dyDescent="0.4">
      <c r="A1107" s="21">
        <v>1091</v>
      </c>
      <c r="B1107" s="66" t="s">
        <v>6758</v>
      </c>
      <c r="C1107" s="55"/>
      <c r="D1107" s="67" t="s">
        <v>933</v>
      </c>
      <c r="E1107" s="68" t="s">
        <v>6759</v>
      </c>
      <c r="F1107" s="68">
        <v>3</v>
      </c>
      <c r="G1107" s="68">
        <v>58</v>
      </c>
      <c r="H1107" s="68" t="s">
        <v>16</v>
      </c>
      <c r="I1107" s="70" t="s">
        <v>447</v>
      </c>
      <c r="J1107" s="55"/>
    </row>
    <row r="1108" spans="1:10" s="13" customFormat="1" x14ac:dyDescent="0.4">
      <c r="A1108" s="21">
        <v>1092</v>
      </c>
      <c r="B1108" s="66" t="s">
        <v>6760</v>
      </c>
      <c r="C1108" s="55"/>
      <c r="D1108" s="67" t="s">
        <v>933</v>
      </c>
      <c r="E1108" s="68" t="s">
        <v>6761</v>
      </c>
      <c r="F1108" s="68">
        <v>3</v>
      </c>
      <c r="G1108" s="68">
        <v>41</v>
      </c>
      <c r="H1108" s="68" t="s">
        <v>16</v>
      </c>
      <c r="I1108" s="70" t="s">
        <v>447</v>
      </c>
      <c r="J1108" s="55"/>
    </row>
    <row r="1109" spans="1:10" s="13" customFormat="1" x14ac:dyDescent="0.4">
      <c r="A1109" s="21">
        <v>1093</v>
      </c>
      <c r="B1109" s="66" t="s">
        <v>6762</v>
      </c>
      <c r="C1109" s="55"/>
      <c r="D1109" s="67" t="s">
        <v>933</v>
      </c>
      <c r="E1109" s="68" t="s">
        <v>5638</v>
      </c>
      <c r="F1109" s="68">
        <v>3</v>
      </c>
      <c r="G1109" s="68">
        <v>45</v>
      </c>
      <c r="H1109" s="68" t="s">
        <v>16</v>
      </c>
      <c r="I1109" s="70" t="s">
        <v>447</v>
      </c>
      <c r="J1109" s="55"/>
    </row>
    <row r="1110" spans="1:10" s="13" customFormat="1" x14ac:dyDescent="0.4">
      <c r="A1110" s="21">
        <v>1094</v>
      </c>
      <c r="B1110" s="66" t="s">
        <v>6763</v>
      </c>
      <c r="C1110" s="55"/>
      <c r="D1110" s="67" t="s">
        <v>551</v>
      </c>
      <c r="E1110" s="68" t="s">
        <v>6764</v>
      </c>
      <c r="F1110" s="68">
        <v>1.5</v>
      </c>
      <c r="G1110" s="68">
        <v>24</v>
      </c>
      <c r="H1110" s="68" t="s">
        <v>16</v>
      </c>
      <c r="I1110" s="67" t="s">
        <v>447</v>
      </c>
      <c r="J1110" s="55"/>
    </row>
    <row r="1111" spans="1:10" s="13" customFormat="1" x14ac:dyDescent="0.4">
      <c r="A1111" s="21">
        <v>1095</v>
      </c>
      <c r="B1111" s="66" t="s">
        <v>6765</v>
      </c>
      <c r="C1111" s="55"/>
      <c r="D1111" s="67" t="s">
        <v>551</v>
      </c>
      <c r="E1111" s="68" t="s">
        <v>6766</v>
      </c>
      <c r="F1111" s="68">
        <v>2</v>
      </c>
      <c r="G1111" s="68">
        <v>32</v>
      </c>
      <c r="H1111" s="68" t="s">
        <v>16</v>
      </c>
      <c r="I1111" s="67" t="s">
        <v>447</v>
      </c>
      <c r="J1111" s="55"/>
    </row>
    <row r="1112" spans="1:10" s="13" customFormat="1" ht="29" x14ac:dyDescent="0.4">
      <c r="A1112" s="21">
        <v>1096</v>
      </c>
      <c r="B1112" s="66" t="s">
        <v>6767</v>
      </c>
      <c r="C1112" s="55"/>
      <c r="D1112" s="67" t="s">
        <v>551</v>
      </c>
      <c r="E1112" s="68" t="s">
        <v>6768</v>
      </c>
      <c r="F1112" s="68">
        <v>2</v>
      </c>
      <c r="G1112" s="68">
        <v>32</v>
      </c>
      <c r="H1112" s="68" t="s">
        <v>16</v>
      </c>
      <c r="I1112" s="67" t="s">
        <v>447</v>
      </c>
      <c r="J1112" s="55"/>
    </row>
    <row r="1113" spans="1:10" s="13" customFormat="1" x14ac:dyDescent="0.4">
      <c r="A1113" s="21">
        <v>1097</v>
      </c>
      <c r="B1113" s="66" t="s">
        <v>6769</v>
      </c>
      <c r="C1113" s="55"/>
      <c r="D1113" s="67" t="s">
        <v>551</v>
      </c>
      <c r="E1113" s="68" t="s">
        <v>6770</v>
      </c>
      <c r="F1113" s="68">
        <v>1.5</v>
      </c>
      <c r="G1113" s="68">
        <v>24</v>
      </c>
      <c r="H1113" s="68" t="s">
        <v>16</v>
      </c>
      <c r="I1113" s="67" t="s">
        <v>447</v>
      </c>
      <c r="J1113" s="55"/>
    </row>
    <row r="1114" spans="1:10" s="13" customFormat="1" x14ac:dyDescent="0.4">
      <c r="A1114" s="21">
        <v>1098</v>
      </c>
      <c r="B1114" s="66" t="s">
        <v>6771</v>
      </c>
      <c r="C1114" s="55"/>
      <c r="D1114" s="67" t="s">
        <v>551</v>
      </c>
      <c r="E1114" s="68" t="s">
        <v>6453</v>
      </c>
      <c r="F1114" s="68">
        <v>1</v>
      </c>
      <c r="G1114" s="68">
        <v>16</v>
      </c>
      <c r="H1114" s="68" t="s">
        <v>16</v>
      </c>
      <c r="I1114" s="67" t="s">
        <v>447</v>
      </c>
      <c r="J1114" s="55"/>
    </row>
    <row r="1115" spans="1:10" s="13" customFormat="1" x14ac:dyDescent="0.4">
      <c r="A1115" s="21">
        <v>1099</v>
      </c>
      <c r="B1115" s="66" t="s">
        <v>6772</v>
      </c>
      <c r="C1115" s="55"/>
      <c r="D1115" s="67" t="s">
        <v>551</v>
      </c>
      <c r="E1115" s="68" t="s">
        <v>6773</v>
      </c>
      <c r="F1115" s="68">
        <v>1.5</v>
      </c>
      <c r="G1115" s="68">
        <v>24</v>
      </c>
      <c r="H1115" s="68" t="s">
        <v>16</v>
      </c>
      <c r="I1115" s="67" t="s">
        <v>447</v>
      </c>
      <c r="J1115" s="55"/>
    </row>
    <row r="1116" spans="1:10" s="13" customFormat="1" ht="29" x14ac:dyDescent="0.4">
      <c r="A1116" s="21">
        <v>1100</v>
      </c>
      <c r="B1116" s="66" t="s">
        <v>6774</v>
      </c>
      <c r="C1116" s="55"/>
      <c r="D1116" s="67" t="s">
        <v>551</v>
      </c>
      <c r="E1116" s="68" t="s">
        <v>6775</v>
      </c>
      <c r="F1116" s="68">
        <v>1.5</v>
      </c>
      <c r="G1116" s="68">
        <v>24</v>
      </c>
      <c r="H1116" s="68" t="s">
        <v>16</v>
      </c>
      <c r="I1116" s="67" t="s">
        <v>447</v>
      </c>
      <c r="J1116" s="55"/>
    </row>
    <row r="1117" spans="1:10" s="13" customFormat="1" x14ac:dyDescent="0.4">
      <c r="A1117" s="21">
        <v>1101</v>
      </c>
      <c r="B1117" s="66" t="s">
        <v>6776</v>
      </c>
      <c r="C1117" s="55"/>
      <c r="D1117" s="67" t="s">
        <v>551</v>
      </c>
      <c r="E1117" s="68" t="s">
        <v>6777</v>
      </c>
      <c r="F1117" s="68">
        <v>1</v>
      </c>
      <c r="G1117" s="68">
        <v>16</v>
      </c>
      <c r="H1117" s="68" t="s">
        <v>16</v>
      </c>
      <c r="I1117" s="67" t="s">
        <v>447</v>
      </c>
      <c r="J1117" s="55"/>
    </row>
    <row r="1118" spans="1:10" s="13" customFormat="1" x14ac:dyDescent="0.4">
      <c r="A1118" s="21">
        <v>1102</v>
      </c>
      <c r="B1118" s="66" t="s">
        <v>6778</v>
      </c>
      <c r="C1118" s="55"/>
      <c r="D1118" s="67" t="s">
        <v>551</v>
      </c>
      <c r="E1118" s="68" t="s">
        <v>6779</v>
      </c>
      <c r="F1118" s="68">
        <v>1.5</v>
      </c>
      <c r="G1118" s="68">
        <v>24</v>
      </c>
      <c r="H1118" s="68" t="s">
        <v>16</v>
      </c>
      <c r="I1118" s="67" t="s">
        <v>447</v>
      </c>
      <c r="J1118" s="55"/>
    </row>
    <row r="1119" spans="1:10" s="13" customFormat="1" x14ac:dyDescent="0.4">
      <c r="A1119" s="21">
        <v>1103</v>
      </c>
      <c r="B1119" s="66" t="s">
        <v>6780</v>
      </c>
      <c r="C1119" s="55"/>
      <c r="D1119" s="67" t="s">
        <v>551</v>
      </c>
      <c r="E1119" s="68" t="s">
        <v>6781</v>
      </c>
      <c r="F1119" s="68">
        <v>1.5</v>
      </c>
      <c r="G1119" s="68">
        <v>24</v>
      </c>
      <c r="H1119" s="68" t="s">
        <v>16</v>
      </c>
      <c r="I1119" s="67" t="s">
        <v>447</v>
      </c>
      <c r="J1119" s="55"/>
    </row>
    <row r="1120" spans="1:10" s="13" customFormat="1" ht="29" x14ac:dyDescent="0.4">
      <c r="A1120" s="21">
        <v>1104</v>
      </c>
      <c r="B1120" s="66" t="s">
        <v>6782</v>
      </c>
      <c r="C1120" s="55"/>
      <c r="D1120" s="67" t="s">
        <v>551</v>
      </c>
      <c r="E1120" s="68" t="s">
        <v>6783</v>
      </c>
      <c r="F1120" s="68">
        <v>2</v>
      </c>
      <c r="G1120" s="68">
        <v>32</v>
      </c>
      <c r="H1120" s="68" t="s">
        <v>16</v>
      </c>
      <c r="I1120" s="67" t="s">
        <v>447</v>
      </c>
      <c r="J1120" s="55"/>
    </row>
    <row r="1121" spans="1:10" s="13" customFormat="1" x14ac:dyDescent="0.4">
      <c r="A1121" s="21">
        <v>1105</v>
      </c>
      <c r="B1121" s="66" t="s">
        <v>6784</v>
      </c>
      <c r="C1121" s="55"/>
      <c r="D1121" s="67" t="s">
        <v>551</v>
      </c>
      <c r="E1121" s="68" t="s">
        <v>5232</v>
      </c>
      <c r="F1121" s="68">
        <v>1</v>
      </c>
      <c r="G1121" s="68">
        <v>16</v>
      </c>
      <c r="H1121" s="68" t="s">
        <v>16</v>
      </c>
      <c r="I1121" s="67" t="s">
        <v>447</v>
      </c>
      <c r="J1121" s="55"/>
    </row>
    <row r="1122" spans="1:10" s="13" customFormat="1" x14ac:dyDescent="0.4">
      <c r="A1122" s="21">
        <v>1106</v>
      </c>
      <c r="B1122" s="66" t="s">
        <v>6785</v>
      </c>
      <c r="C1122" s="55"/>
      <c r="D1122" s="67" t="s">
        <v>551</v>
      </c>
      <c r="E1122" s="68" t="s">
        <v>6786</v>
      </c>
      <c r="F1122" s="68">
        <v>1</v>
      </c>
      <c r="G1122" s="68">
        <v>18</v>
      </c>
      <c r="H1122" s="68" t="s">
        <v>16</v>
      </c>
      <c r="I1122" s="67" t="s">
        <v>447</v>
      </c>
      <c r="J1122" s="55"/>
    </row>
    <row r="1123" spans="1:10" s="13" customFormat="1" x14ac:dyDescent="0.4">
      <c r="A1123" s="21">
        <v>1107</v>
      </c>
      <c r="B1123" s="66" t="s">
        <v>6787</v>
      </c>
      <c r="C1123" s="55"/>
      <c r="D1123" s="67" t="s">
        <v>551</v>
      </c>
      <c r="E1123" s="68" t="s">
        <v>6788</v>
      </c>
      <c r="F1123" s="68">
        <v>1</v>
      </c>
      <c r="G1123" s="68">
        <v>16</v>
      </c>
      <c r="H1123" s="68" t="s">
        <v>16</v>
      </c>
      <c r="I1123" s="67" t="s">
        <v>447</v>
      </c>
      <c r="J1123" s="55"/>
    </row>
    <row r="1124" spans="1:10" s="13" customFormat="1" x14ac:dyDescent="0.4">
      <c r="A1124" s="21">
        <v>1108</v>
      </c>
      <c r="B1124" s="66" t="s">
        <v>6789</v>
      </c>
      <c r="C1124" s="55"/>
      <c r="D1124" s="67" t="s">
        <v>551</v>
      </c>
      <c r="E1124" s="68" t="s">
        <v>6790</v>
      </c>
      <c r="F1124" s="68">
        <v>2</v>
      </c>
      <c r="G1124" s="68">
        <v>32</v>
      </c>
      <c r="H1124" s="68" t="s">
        <v>16</v>
      </c>
      <c r="I1124" s="70" t="s">
        <v>447</v>
      </c>
      <c r="J1124" s="55"/>
    </row>
    <row r="1125" spans="1:10" s="13" customFormat="1" x14ac:dyDescent="0.4">
      <c r="A1125" s="21">
        <v>1109</v>
      </c>
      <c r="B1125" s="66" t="s">
        <v>6791</v>
      </c>
      <c r="C1125" s="55"/>
      <c r="D1125" s="67" t="s">
        <v>551</v>
      </c>
      <c r="E1125" s="68" t="s">
        <v>6792</v>
      </c>
      <c r="F1125" s="68">
        <v>1.5</v>
      </c>
      <c r="G1125" s="68">
        <v>24</v>
      </c>
      <c r="H1125" s="68" t="s">
        <v>16</v>
      </c>
      <c r="I1125" s="70" t="s">
        <v>447</v>
      </c>
      <c r="J1125" s="55"/>
    </row>
    <row r="1126" spans="1:10" s="13" customFormat="1" x14ac:dyDescent="0.4">
      <c r="A1126" s="21">
        <v>1110</v>
      </c>
      <c r="B1126" s="66" t="s">
        <v>6793</v>
      </c>
      <c r="C1126" s="55"/>
      <c r="D1126" s="67" t="s">
        <v>551</v>
      </c>
      <c r="E1126" s="68" t="s">
        <v>1650</v>
      </c>
      <c r="F1126" s="68">
        <v>2.5</v>
      </c>
      <c r="G1126" s="68">
        <v>40</v>
      </c>
      <c r="H1126" s="68" t="s">
        <v>16</v>
      </c>
      <c r="I1126" s="70" t="s">
        <v>447</v>
      </c>
      <c r="J1126" s="55"/>
    </row>
    <row r="1127" spans="1:10" s="13" customFormat="1" ht="29" x14ac:dyDescent="0.4">
      <c r="A1127" s="21">
        <v>1111</v>
      </c>
      <c r="B1127" s="66" t="s">
        <v>6794</v>
      </c>
      <c r="C1127" s="55"/>
      <c r="D1127" s="67" t="s">
        <v>551</v>
      </c>
      <c r="E1127" s="68" t="s">
        <v>6795</v>
      </c>
      <c r="F1127" s="68">
        <v>1.5</v>
      </c>
      <c r="G1127" s="68">
        <v>24</v>
      </c>
      <c r="H1127" s="68" t="s">
        <v>16</v>
      </c>
      <c r="I1127" s="70" t="s">
        <v>447</v>
      </c>
      <c r="J1127" s="55"/>
    </row>
    <row r="1128" spans="1:10" s="13" customFormat="1" x14ac:dyDescent="0.4">
      <c r="A1128" s="21">
        <v>1112</v>
      </c>
      <c r="B1128" s="66" t="s">
        <v>6796</v>
      </c>
      <c r="C1128" s="55"/>
      <c r="D1128" s="67" t="s">
        <v>551</v>
      </c>
      <c r="E1128" s="68" t="s">
        <v>6797</v>
      </c>
      <c r="F1128" s="68">
        <v>1.5</v>
      </c>
      <c r="G1128" s="68">
        <v>24</v>
      </c>
      <c r="H1128" s="68" t="s">
        <v>16</v>
      </c>
      <c r="I1128" s="70" t="s">
        <v>447</v>
      </c>
      <c r="J1128" s="55"/>
    </row>
    <row r="1129" spans="1:10" s="13" customFormat="1" ht="29" x14ac:dyDescent="0.4">
      <c r="A1129" s="21">
        <v>1113</v>
      </c>
      <c r="B1129" s="66" t="s">
        <v>6798</v>
      </c>
      <c r="C1129" s="55"/>
      <c r="D1129" s="67" t="s">
        <v>551</v>
      </c>
      <c r="E1129" s="68" t="s">
        <v>5872</v>
      </c>
      <c r="F1129" s="68">
        <v>2</v>
      </c>
      <c r="G1129" s="68">
        <v>32</v>
      </c>
      <c r="H1129" s="68" t="s">
        <v>16</v>
      </c>
      <c r="I1129" s="70" t="s">
        <v>447</v>
      </c>
      <c r="J1129" s="55"/>
    </row>
    <row r="1130" spans="1:10" s="13" customFormat="1" x14ac:dyDescent="0.4">
      <c r="A1130" s="21">
        <v>1114</v>
      </c>
      <c r="B1130" s="66" t="s">
        <v>6799</v>
      </c>
      <c r="C1130" s="55"/>
      <c r="D1130" s="67" t="s">
        <v>551</v>
      </c>
      <c r="E1130" s="68" t="s">
        <v>2157</v>
      </c>
      <c r="F1130" s="68">
        <v>1</v>
      </c>
      <c r="G1130" s="68">
        <v>16</v>
      </c>
      <c r="H1130" s="68" t="s">
        <v>16</v>
      </c>
      <c r="I1130" s="70" t="s">
        <v>447</v>
      </c>
      <c r="J1130" s="55"/>
    </row>
    <row r="1131" spans="1:10" s="13" customFormat="1" x14ac:dyDescent="0.4">
      <c r="A1131" s="21">
        <v>1115</v>
      </c>
      <c r="B1131" s="66" t="s">
        <v>6800</v>
      </c>
      <c r="C1131" s="55"/>
      <c r="D1131" s="67" t="s">
        <v>551</v>
      </c>
      <c r="E1131" s="68" t="s">
        <v>6801</v>
      </c>
      <c r="F1131" s="68">
        <v>1</v>
      </c>
      <c r="G1131" s="68">
        <v>16</v>
      </c>
      <c r="H1131" s="68" t="s">
        <v>16</v>
      </c>
      <c r="I1131" s="70" t="s">
        <v>447</v>
      </c>
      <c r="J1131" s="55"/>
    </row>
    <row r="1132" spans="1:10" s="13" customFormat="1" x14ac:dyDescent="0.4">
      <c r="A1132" s="21">
        <v>1116</v>
      </c>
      <c r="B1132" s="66" t="s">
        <v>6802</v>
      </c>
      <c r="C1132" s="55"/>
      <c r="D1132" s="67" t="s">
        <v>551</v>
      </c>
      <c r="E1132" s="68" t="s">
        <v>6803</v>
      </c>
      <c r="F1132" s="68">
        <v>2</v>
      </c>
      <c r="G1132" s="68">
        <v>32</v>
      </c>
      <c r="H1132" s="68" t="s">
        <v>16</v>
      </c>
      <c r="I1132" s="70" t="s">
        <v>447</v>
      </c>
      <c r="J1132" s="55"/>
    </row>
    <row r="1133" spans="1:10" s="13" customFormat="1" x14ac:dyDescent="0.4">
      <c r="A1133" s="21">
        <v>1117</v>
      </c>
      <c r="B1133" s="66" t="s">
        <v>6804</v>
      </c>
      <c r="C1133" s="55"/>
      <c r="D1133" s="67" t="s">
        <v>583</v>
      </c>
      <c r="E1133" s="68" t="s">
        <v>6805</v>
      </c>
      <c r="F1133" s="68">
        <v>2</v>
      </c>
      <c r="G1133" s="68">
        <v>36</v>
      </c>
      <c r="H1133" s="68" t="s">
        <v>16</v>
      </c>
      <c r="I1133" s="70" t="s">
        <v>447</v>
      </c>
      <c r="J1133" s="55"/>
    </row>
    <row r="1134" spans="1:10" s="13" customFormat="1" x14ac:dyDescent="0.4">
      <c r="A1134" s="21">
        <v>1118</v>
      </c>
      <c r="B1134" s="66" t="s">
        <v>6806</v>
      </c>
      <c r="C1134" s="55"/>
      <c r="D1134" s="67" t="s">
        <v>583</v>
      </c>
      <c r="E1134" s="68" t="s">
        <v>6807</v>
      </c>
      <c r="F1134" s="68">
        <v>2</v>
      </c>
      <c r="G1134" s="68">
        <v>30</v>
      </c>
      <c r="H1134" s="68" t="s">
        <v>16</v>
      </c>
      <c r="I1134" s="67" t="s">
        <v>447</v>
      </c>
      <c r="J1134" s="55"/>
    </row>
    <row r="1135" spans="1:10" s="13" customFormat="1" x14ac:dyDescent="0.4">
      <c r="A1135" s="21">
        <v>1119</v>
      </c>
      <c r="B1135" s="66" t="s">
        <v>6808</v>
      </c>
      <c r="C1135" s="55"/>
      <c r="D1135" s="67" t="s">
        <v>583</v>
      </c>
      <c r="E1135" s="68" t="s">
        <v>6809</v>
      </c>
      <c r="F1135" s="68">
        <v>2</v>
      </c>
      <c r="G1135" s="68">
        <v>29</v>
      </c>
      <c r="H1135" s="68" t="s">
        <v>16</v>
      </c>
      <c r="I1135" s="67" t="s">
        <v>447</v>
      </c>
      <c r="J1135" s="55"/>
    </row>
    <row r="1136" spans="1:10" s="13" customFormat="1" x14ac:dyDescent="0.4">
      <c r="A1136" s="21">
        <v>1120</v>
      </c>
      <c r="B1136" s="66" t="s">
        <v>6810</v>
      </c>
      <c r="C1136" s="55"/>
      <c r="D1136" s="67" t="s">
        <v>583</v>
      </c>
      <c r="E1136" s="68" t="s">
        <v>6811</v>
      </c>
      <c r="F1136" s="68">
        <v>2</v>
      </c>
      <c r="G1136" s="68">
        <v>72</v>
      </c>
      <c r="H1136" s="68" t="s">
        <v>16</v>
      </c>
      <c r="I1136" s="70" t="s">
        <v>447</v>
      </c>
      <c r="J1136" s="55"/>
    </row>
    <row r="1137" spans="1:10" s="13" customFormat="1" x14ac:dyDescent="0.4">
      <c r="A1137" s="21">
        <v>1121</v>
      </c>
      <c r="B1137" s="66" t="s">
        <v>6812</v>
      </c>
      <c r="C1137" s="55"/>
      <c r="D1137" s="67" t="s">
        <v>583</v>
      </c>
      <c r="E1137" s="68" t="s">
        <v>6813</v>
      </c>
      <c r="F1137" s="68">
        <v>2</v>
      </c>
      <c r="G1137" s="68">
        <v>28</v>
      </c>
      <c r="H1137" s="68" t="s">
        <v>16</v>
      </c>
      <c r="I1137" s="70" t="s">
        <v>447</v>
      </c>
      <c r="J1137" s="55"/>
    </row>
    <row r="1138" spans="1:10" s="13" customFormat="1" ht="29" x14ac:dyDescent="0.4">
      <c r="A1138" s="21">
        <v>1122</v>
      </c>
      <c r="B1138" s="66" t="s">
        <v>6814</v>
      </c>
      <c r="C1138" s="55"/>
      <c r="D1138" s="67" t="s">
        <v>583</v>
      </c>
      <c r="E1138" s="68" t="s">
        <v>6815</v>
      </c>
      <c r="F1138" s="68">
        <v>2</v>
      </c>
      <c r="G1138" s="68">
        <v>36</v>
      </c>
      <c r="H1138" s="68" t="s">
        <v>16</v>
      </c>
      <c r="I1138" s="70" t="s">
        <v>447</v>
      </c>
      <c r="J1138" s="55"/>
    </row>
    <row r="1139" spans="1:10" s="13" customFormat="1" ht="29" x14ac:dyDescent="0.4">
      <c r="A1139" s="21">
        <v>1123</v>
      </c>
      <c r="B1139" s="66" t="s">
        <v>6816</v>
      </c>
      <c r="C1139" s="55"/>
      <c r="D1139" s="67" t="s">
        <v>1552</v>
      </c>
      <c r="E1139" s="68" t="s">
        <v>6817</v>
      </c>
      <c r="F1139" s="68">
        <v>2</v>
      </c>
      <c r="G1139" s="68">
        <v>32</v>
      </c>
      <c r="H1139" s="68" t="s">
        <v>16</v>
      </c>
      <c r="I1139" s="70" t="s">
        <v>447</v>
      </c>
      <c r="J1139" s="55"/>
    </row>
    <row r="1140" spans="1:10" s="13" customFormat="1" x14ac:dyDescent="0.4">
      <c r="A1140" s="21">
        <v>1124</v>
      </c>
      <c r="B1140" s="66" t="s">
        <v>6818</v>
      </c>
      <c r="C1140" s="55"/>
      <c r="D1140" s="67" t="s">
        <v>1787</v>
      </c>
      <c r="E1140" s="68" t="s">
        <v>6819</v>
      </c>
      <c r="F1140" s="68">
        <v>2.5</v>
      </c>
      <c r="G1140" s="68">
        <v>48</v>
      </c>
      <c r="H1140" s="68" t="s">
        <v>16</v>
      </c>
      <c r="I1140" s="67" t="s">
        <v>447</v>
      </c>
      <c r="J1140" s="55"/>
    </row>
    <row r="1141" spans="1:10" s="13" customFormat="1" x14ac:dyDescent="0.4">
      <c r="A1141" s="21">
        <v>1125</v>
      </c>
      <c r="B1141" s="66" t="s">
        <v>6820</v>
      </c>
      <c r="C1141" s="55"/>
      <c r="D1141" s="67" t="s">
        <v>589</v>
      </c>
      <c r="E1141" s="68" t="s">
        <v>6821</v>
      </c>
      <c r="F1141" s="68">
        <v>3</v>
      </c>
      <c r="G1141" s="68">
        <v>54</v>
      </c>
      <c r="H1141" s="68" t="s">
        <v>16</v>
      </c>
      <c r="I1141" s="70" t="s">
        <v>447</v>
      </c>
      <c r="J1141" s="55"/>
    </row>
    <row r="1142" spans="1:10" s="13" customFormat="1" x14ac:dyDescent="0.4">
      <c r="A1142" s="21">
        <v>1126</v>
      </c>
      <c r="B1142" s="66" t="s">
        <v>6822</v>
      </c>
      <c r="C1142" s="55"/>
      <c r="D1142" s="67" t="s">
        <v>589</v>
      </c>
      <c r="E1142" s="68" t="s">
        <v>3320</v>
      </c>
      <c r="F1142" s="68">
        <v>1</v>
      </c>
      <c r="G1142" s="68">
        <v>32</v>
      </c>
      <c r="H1142" s="68" t="s">
        <v>16</v>
      </c>
      <c r="I1142" s="67" t="s">
        <v>447</v>
      </c>
      <c r="J1142" s="55"/>
    </row>
    <row r="1143" spans="1:10" s="13" customFormat="1" x14ac:dyDescent="0.4">
      <c r="A1143" s="21">
        <v>1127</v>
      </c>
      <c r="B1143" s="66" t="s">
        <v>6823</v>
      </c>
      <c r="C1143" s="55"/>
      <c r="D1143" s="67" t="s">
        <v>589</v>
      </c>
      <c r="E1143" s="68" t="s">
        <v>6824</v>
      </c>
      <c r="F1143" s="68">
        <v>2</v>
      </c>
      <c r="G1143" s="68">
        <v>36</v>
      </c>
      <c r="H1143" s="68" t="s">
        <v>16</v>
      </c>
      <c r="I1143" s="70" t="s">
        <v>447</v>
      </c>
      <c r="J1143" s="55"/>
    </row>
    <row r="1144" spans="1:10" s="13" customFormat="1" ht="29" x14ac:dyDescent="0.4">
      <c r="A1144" s="21">
        <v>1128</v>
      </c>
      <c r="B1144" s="66" t="s">
        <v>6825</v>
      </c>
      <c r="C1144" s="55"/>
      <c r="D1144" s="67" t="s">
        <v>6826</v>
      </c>
      <c r="E1144" s="68" t="s">
        <v>6827</v>
      </c>
      <c r="F1144" s="68">
        <v>1.5</v>
      </c>
      <c r="G1144" s="68">
        <v>28</v>
      </c>
      <c r="H1144" s="68" t="s">
        <v>16</v>
      </c>
      <c r="I1144" s="67" t="s">
        <v>447</v>
      </c>
      <c r="J1144" s="55"/>
    </row>
    <row r="1145" spans="1:10" s="13" customFormat="1" ht="29" x14ac:dyDescent="0.4">
      <c r="A1145" s="21">
        <v>1129</v>
      </c>
      <c r="B1145" s="66" t="s">
        <v>6828</v>
      </c>
      <c r="C1145" s="55"/>
      <c r="D1145" s="67" t="s">
        <v>742</v>
      </c>
      <c r="E1145" s="68" t="s">
        <v>6829</v>
      </c>
      <c r="F1145" s="68">
        <v>2</v>
      </c>
      <c r="G1145" s="68">
        <v>32</v>
      </c>
      <c r="H1145" s="68" t="s">
        <v>16</v>
      </c>
      <c r="I1145" s="70" t="s">
        <v>447</v>
      </c>
      <c r="J1145" s="55"/>
    </row>
    <row r="1146" spans="1:10" s="13" customFormat="1" x14ac:dyDescent="0.4">
      <c r="A1146" s="21">
        <v>1130</v>
      </c>
      <c r="B1146" s="66" t="s">
        <v>6830</v>
      </c>
      <c r="C1146" s="55"/>
      <c r="D1146" s="67" t="s">
        <v>742</v>
      </c>
      <c r="E1146" s="68" t="s">
        <v>6831</v>
      </c>
      <c r="F1146" s="68">
        <v>3</v>
      </c>
      <c r="G1146" s="68">
        <v>44</v>
      </c>
      <c r="H1146" s="68" t="s">
        <v>16</v>
      </c>
      <c r="I1146" s="67" t="s">
        <v>447</v>
      </c>
      <c r="J1146" s="55"/>
    </row>
    <row r="1147" spans="1:10" s="13" customFormat="1" ht="29" x14ac:dyDescent="0.4">
      <c r="A1147" s="21">
        <v>1131</v>
      </c>
      <c r="B1147" s="66" t="s">
        <v>6832</v>
      </c>
      <c r="C1147" s="55"/>
      <c r="D1147" s="67" t="s">
        <v>742</v>
      </c>
      <c r="E1147" s="68" t="s">
        <v>6833</v>
      </c>
      <c r="F1147" s="68">
        <v>3</v>
      </c>
      <c r="G1147" s="68">
        <v>48</v>
      </c>
      <c r="H1147" s="68" t="s">
        <v>16</v>
      </c>
      <c r="I1147" s="67" t="s">
        <v>447</v>
      </c>
      <c r="J1147" s="55"/>
    </row>
    <row r="1148" spans="1:10" s="13" customFormat="1" ht="29" x14ac:dyDescent="0.4">
      <c r="A1148" s="21">
        <v>1132</v>
      </c>
      <c r="B1148" s="66" t="s">
        <v>6834</v>
      </c>
      <c r="C1148" s="55"/>
      <c r="D1148" s="67" t="s">
        <v>742</v>
      </c>
      <c r="E1148" s="68" t="s">
        <v>6835</v>
      </c>
      <c r="F1148" s="68">
        <v>2.5</v>
      </c>
      <c r="G1148" s="68">
        <v>40</v>
      </c>
      <c r="H1148" s="68" t="s">
        <v>16</v>
      </c>
      <c r="I1148" s="67" t="s">
        <v>447</v>
      </c>
      <c r="J1148" s="55"/>
    </row>
    <row r="1149" spans="1:10" s="13" customFormat="1" x14ac:dyDescent="0.4">
      <c r="A1149" s="21">
        <v>1133</v>
      </c>
      <c r="B1149" s="66" t="s">
        <v>6836</v>
      </c>
      <c r="C1149" s="55"/>
      <c r="D1149" s="67" t="s">
        <v>742</v>
      </c>
      <c r="E1149" s="68" t="s">
        <v>6837</v>
      </c>
      <c r="F1149" s="68">
        <v>3</v>
      </c>
      <c r="G1149" s="68">
        <v>48</v>
      </c>
      <c r="H1149" s="68" t="s">
        <v>16</v>
      </c>
      <c r="I1149" s="67" t="s">
        <v>447</v>
      </c>
      <c r="J1149" s="55"/>
    </row>
    <row r="1150" spans="1:10" s="13" customFormat="1" x14ac:dyDescent="0.4">
      <c r="A1150" s="21">
        <v>1134</v>
      </c>
      <c r="B1150" s="66" t="s">
        <v>6838</v>
      </c>
      <c r="C1150" s="55"/>
      <c r="D1150" s="67" t="s">
        <v>742</v>
      </c>
      <c r="E1150" s="68" t="s">
        <v>6839</v>
      </c>
      <c r="F1150" s="68">
        <v>2</v>
      </c>
      <c r="G1150" s="68">
        <v>32</v>
      </c>
      <c r="H1150" s="68" t="s">
        <v>16</v>
      </c>
      <c r="I1150" s="67" t="s">
        <v>447</v>
      </c>
      <c r="J1150" s="55"/>
    </row>
    <row r="1151" spans="1:10" s="13" customFormat="1" x14ac:dyDescent="0.4">
      <c r="A1151" s="21">
        <v>1135</v>
      </c>
      <c r="B1151" s="66" t="s">
        <v>6840</v>
      </c>
      <c r="C1151" s="55"/>
      <c r="D1151" s="67" t="s">
        <v>742</v>
      </c>
      <c r="E1151" s="68" t="s">
        <v>6841</v>
      </c>
      <c r="F1151" s="68">
        <v>3</v>
      </c>
      <c r="G1151" s="68">
        <v>48</v>
      </c>
      <c r="H1151" s="68" t="s">
        <v>16</v>
      </c>
      <c r="I1151" s="67" t="s">
        <v>447</v>
      </c>
      <c r="J1151" s="55"/>
    </row>
    <row r="1152" spans="1:10" s="13" customFormat="1" ht="29" x14ac:dyDescent="0.4">
      <c r="A1152" s="21">
        <v>1136</v>
      </c>
      <c r="B1152" s="66" t="s">
        <v>6842</v>
      </c>
      <c r="C1152" s="55"/>
      <c r="D1152" s="67" t="s">
        <v>742</v>
      </c>
      <c r="E1152" s="68" t="s">
        <v>3342</v>
      </c>
      <c r="F1152" s="68">
        <v>3</v>
      </c>
      <c r="G1152" s="68">
        <v>48</v>
      </c>
      <c r="H1152" s="68" t="s">
        <v>16</v>
      </c>
      <c r="I1152" s="67" t="s">
        <v>447</v>
      </c>
      <c r="J1152" s="55"/>
    </row>
    <row r="1153" spans="1:10" s="13" customFormat="1" ht="29" x14ac:dyDescent="0.4">
      <c r="A1153" s="21">
        <v>1137</v>
      </c>
      <c r="B1153" s="66" t="s">
        <v>6843</v>
      </c>
      <c r="C1153" s="55"/>
      <c r="D1153" s="67" t="s">
        <v>742</v>
      </c>
      <c r="E1153" s="68" t="s">
        <v>6844</v>
      </c>
      <c r="F1153" s="68">
        <v>3.5</v>
      </c>
      <c r="G1153" s="68">
        <v>46</v>
      </c>
      <c r="H1153" s="68" t="s">
        <v>16</v>
      </c>
      <c r="I1153" s="70" t="s">
        <v>447</v>
      </c>
      <c r="J1153" s="55"/>
    </row>
    <row r="1154" spans="1:10" s="13" customFormat="1" x14ac:dyDescent="0.4">
      <c r="A1154" s="21">
        <v>1138</v>
      </c>
      <c r="B1154" s="66" t="s">
        <v>6845</v>
      </c>
      <c r="C1154" s="55"/>
      <c r="D1154" s="67" t="s">
        <v>742</v>
      </c>
      <c r="E1154" s="68" t="s">
        <v>6846</v>
      </c>
      <c r="F1154" s="68">
        <v>2</v>
      </c>
      <c r="G1154" s="68">
        <v>32</v>
      </c>
      <c r="H1154" s="68" t="s">
        <v>16</v>
      </c>
      <c r="I1154" s="70" t="s">
        <v>447</v>
      </c>
      <c r="J1154" s="55"/>
    </row>
    <row r="1155" spans="1:10" s="13" customFormat="1" x14ac:dyDescent="0.4">
      <c r="A1155" s="21">
        <v>1139</v>
      </c>
      <c r="B1155" s="66" t="s">
        <v>6847</v>
      </c>
      <c r="C1155" s="55"/>
      <c r="D1155" s="67" t="s">
        <v>742</v>
      </c>
      <c r="E1155" s="68" t="s">
        <v>6848</v>
      </c>
      <c r="F1155" s="68">
        <v>4</v>
      </c>
      <c r="G1155" s="68">
        <v>56</v>
      </c>
      <c r="H1155" s="68" t="s">
        <v>16</v>
      </c>
      <c r="I1155" s="70" t="s">
        <v>447</v>
      </c>
      <c r="J1155" s="55"/>
    </row>
    <row r="1156" spans="1:10" s="13" customFormat="1" x14ac:dyDescent="0.4">
      <c r="A1156" s="21">
        <v>1140</v>
      </c>
      <c r="B1156" s="38" t="s">
        <v>6849</v>
      </c>
      <c r="C1156" s="55"/>
      <c r="D1156" s="39" t="s">
        <v>814</v>
      </c>
      <c r="E1156" s="40" t="s">
        <v>6850</v>
      </c>
      <c r="F1156" s="40">
        <v>2</v>
      </c>
      <c r="G1156" s="40">
        <v>28</v>
      </c>
      <c r="H1156" s="40" t="s">
        <v>451</v>
      </c>
      <c r="I1156" s="56" t="s">
        <v>452</v>
      </c>
      <c r="J1156" s="55"/>
    </row>
    <row r="1157" spans="1:10" s="13" customFormat="1" x14ac:dyDescent="0.4">
      <c r="A1157" s="21">
        <v>1141</v>
      </c>
      <c r="B1157" s="38" t="s">
        <v>6851</v>
      </c>
      <c r="C1157" s="55"/>
      <c r="D1157" s="39" t="s">
        <v>563</v>
      </c>
      <c r="E1157" s="40" t="s">
        <v>6852</v>
      </c>
      <c r="F1157" s="40">
        <v>2</v>
      </c>
      <c r="G1157" s="40">
        <v>20</v>
      </c>
      <c r="H1157" s="40" t="s">
        <v>451</v>
      </c>
      <c r="I1157" s="39" t="s">
        <v>452</v>
      </c>
      <c r="J1157" s="55"/>
    </row>
    <row r="1158" spans="1:10" s="13" customFormat="1" x14ac:dyDescent="0.4">
      <c r="A1158" s="21">
        <v>1142</v>
      </c>
      <c r="B1158" s="38" t="s">
        <v>6853</v>
      </c>
      <c r="C1158" s="55"/>
      <c r="D1158" s="39" t="s">
        <v>563</v>
      </c>
      <c r="E1158" s="40" t="s">
        <v>6854</v>
      </c>
      <c r="F1158" s="40">
        <v>3</v>
      </c>
      <c r="G1158" s="40">
        <v>48</v>
      </c>
      <c r="H1158" s="40" t="s">
        <v>451</v>
      </c>
      <c r="I1158" s="39" t="s">
        <v>452</v>
      </c>
      <c r="J1158" s="55"/>
    </row>
    <row r="1159" spans="1:10" s="13" customFormat="1" x14ac:dyDescent="0.4">
      <c r="A1159" s="21">
        <v>1143</v>
      </c>
      <c r="B1159" s="38" t="s">
        <v>6855</v>
      </c>
      <c r="C1159" s="55"/>
      <c r="D1159" s="39" t="s">
        <v>563</v>
      </c>
      <c r="E1159" s="40" t="s">
        <v>6856</v>
      </c>
      <c r="F1159" s="40">
        <v>2</v>
      </c>
      <c r="G1159" s="40">
        <v>32</v>
      </c>
      <c r="H1159" s="40" t="s">
        <v>451</v>
      </c>
      <c r="I1159" s="39" t="s">
        <v>452</v>
      </c>
      <c r="J1159" s="55"/>
    </row>
    <row r="1160" spans="1:10" s="13" customFormat="1" x14ac:dyDescent="0.4">
      <c r="A1160" s="21">
        <v>1144</v>
      </c>
      <c r="B1160" s="38" t="s">
        <v>6857</v>
      </c>
      <c r="C1160" s="55"/>
      <c r="D1160" s="39" t="s">
        <v>563</v>
      </c>
      <c r="E1160" s="40" t="s">
        <v>6858</v>
      </c>
      <c r="F1160" s="40">
        <v>3</v>
      </c>
      <c r="G1160" s="40">
        <v>48</v>
      </c>
      <c r="H1160" s="40" t="s">
        <v>451</v>
      </c>
      <c r="I1160" s="39" t="s">
        <v>452</v>
      </c>
      <c r="J1160" s="55"/>
    </row>
    <row r="1161" spans="1:10" s="13" customFormat="1" x14ac:dyDescent="0.4">
      <c r="A1161" s="21">
        <v>1145</v>
      </c>
      <c r="B1161" s="38" t="s">
        <v>6859</v>
      </c>
      <c r="C1161" s="55"/>
      <c r="D1161" s="39" t="s">
        <v>563</v>
      </c>
      <c r="E1161" s="40" t="s">
        <v>6860</v>
      </c>
      <c r="F1161" s="40">
        <v>2</v>
      </c>
      <c r="G1161" s="40">
        <v>32</v>
      </c>
      <c r="H1161" s="40" t="s">
        <v>451</v>
      </c>
      <c r="I1161" s="39" t="s">
        <v>452</v>
      </c>
      <c r="J1161" s="55"/>
    </row>
    <row r="1162" spans="1:10" s="13" customFormat="1" x14ac:dyDescent="0.4">
      <c r="A1162" s="21">
        <v>1146</v>
      </c>
      <c r="B1162" s="38" t="s">
        <v>6861</v>
      </c>
      <c r="C1162" s="55"/>
      <c r="D1162" s="39" t="s">
        <v>563</v>
      </c>
      <c r="E1162" s="40" t="s">
        <v>6862</v>
      </c>
      <c r="F1162" s="40">
        <v>4</v>
      </c>
      <c r="G1162" s="40">
        <v>64</v>
      </c>
      <c r="H1162" s="40" t="s">
        <v>451</v>
      </c>
      <c r="I1162" s="56" t="s">
        <v>452</v>
      </c>
      <c r="J1162" s="55"/>
    </row>
    <row r="1163" spans="1:10" s="13" customFormat="1" x14ac:dyDescent="0.4">
      <c r="A1163" s="21">
        <v>1147</v>
      </c>
      <c r="B1163" s="38" t="s">
        <v>6863</v>
      </c>
      <c r="C1163" s="55"/>
      <c r="D1163" s="39" t="s">
        <v>563</v>
      </c>
      <c r="E1163" s="40" t="s">
        <v>4194</v>
      </c>
      <c r="F1163" s="40">
        <v>2</v>
      </c>
      <c r="G1163" s="40">
        <v>36</v>
      </c>
      <c r="H1163" s="40" t="s">
        <v>451</v>
      </c>
      <c r="I1163" s="56" t="s">
        <v>452</v>
      </c>
      <c r="J1163" s="55"/>
    </row>
    <row r="1164" spans="1:10" s="13" customFormat="1" x14ac:dyDescent="0.4">
      <c r="A1164" s="21">
        <v>1148</v>
      </c>
      <c r="B1164" s="38" t="s">
        <v>6864</v>
      </c>
      <c r="C1164" s="55"/>
      <c r="D1164" s="39" t="s">
        <v>544</v>
      </c>
      <c r="E1164" s="40" t="s">
        <v>6865</v>
      </c>
      <c r="F1164" s="40">
        <v>3.5</v>
      </c>
      <c r="G1164" s="40">
        <v>64</v>
      </c>
      <c r="H1164" s="40" t="s">
        <v>451</v>
      </c>
      <c r="I1164" s="56" t="s">
        <v>452</v>
      </c>
      <c r="J1164" s="55"/>
    </row>
    <row r="1165" spans="1:10" s="13" customFormat="1" x14ac:dyDescent="0.4">
      <c r="A1165" s="21">
        <v>1149</v>
      </c>
      <c r="B1165" s="38" t="s">
        <v>6866</v>
      </c>
      <c r="C1165" s="55"/>
      <c r="D1165" s="39" t="s">
        <v>136</v>
      </c>
      <c r="E1165" s="40" t="s">
        <v>6867</v>
      </c>
      <c r="F1165" s="40">
        <v>1.5</v>
      </c>
      <c r="G1165" s="40">
        <v>20</v>
      </c>
      <c r="H1165" s="40" t="s">
        <v>451</v>
      </c>
      <c r="I1165" s="56" t="s">
        <v>452</v>
      </c>
      <c r="J1165" s="55"/>
    </row>
    <row r="1166" spans="1:10" s="13" customFormat="1" x14ac:dyDescent="0.4">
      <c r="A1166" s="21">
        <v>1150</v>
      </c>
      <c r="B1166" s="38" t="s">
        <v>6868</v>
      </c>
      <c r="C1166" s="55"/>
      <c r="D1166" s="39" t="s">
        <v>279</v>
      </c>
      <c r="E1166" s="40" t="s">
        <v>6869</v>
      </c>
      <c r="F1166" s="40">
        <v>1.5</v>
      </c>
      <c r="G1166" s="40">
        <v>22</v>
      </c>
      <c r="H1166" s="40" t="s">
        <v>451</v>
      </c>
      <c r="I1166" s="56" t="s">
        <v>452</v>
      </c>
      <c r="J1166" s="55"/>
    </row>
    <row r="1167" spans="1:10" s="13" customFormat="1" x14ac:dyDescent="0.4">
      <c r="A1167" s="21">
        <v>1151</v>
      </c>
      <c r="B1167" s="38" t="s">
        <v>6870</v>
      </c>
      <c r="C1167" s="55"/>
      <c r="D1167" s="39" t="s">
        <v>791</v>
      </c>
      <c r="E1167" s="40" t="s">
        <v>6871</v>
      </c>
      <c r="F1167" s="40">
        <v>1</v>
      </c>
      <c r="G1167" s="40">
        <v>16</v>
      </c>
      <c r="H1167" s="40" t="s">
        <v>451</v>
      </c>
      <c r="I1167" s="56" t="s">
        <v>452</v>
      </c>
      <c r="J1167" s="55"/>
    </row>
    <row r="1168" spans="1:10" s="13" customFormat="1" x14ac:dyDescent="0.4">
      <c r="A1168" s="21">
        <v>1152</v>
      </c>
      <c r="B1168" s="38" t="s">
        <v>6872</v>
      </c>
      <c r="C1168" s="55"/>
      <c r="D1168" s="39" t="s">
        <v>791</v>
      </c>
      <c r="E1168" s="40" t="s">
        <v>6873</v>
      </c>
      <c r="F1168" s="40">
        <v>1</v>
      </c>
      <c r="G1168" s="40">
        <v>18</v>
      </c>
      <c r="H1168" s="40" t="s">
        <v>451</v>
      </c>
      <c r="I1168" s="56" t="s">
        <v>452</v>
      </c>
      <c r="J1168" s="55"/>
    </row>
    <row r="1169" spans="1:10" s="13" customFormat="1" ht="29" x14ac:dyDescent="0.4">
      <c r="A1169" s="21">
        <v>1153</v>
      </c>
      <c r="B1169" s="38" t="s">
        <v>6874</v>
      </c>
      <c r="C1169" s="55"/>
      <c r="D1169" s="39" t="s">
        <v>128</v>
      </c>
      <c r="E1169" s="40" t="s">
        <v>6875</v>
      </c>
      <c r="F1169" s="40">
        <v>2</v>
      </c>
      <c r="G1169" s="40">
        <v>28</v>
      </c>
      <c r="H1169" s="40" t="s">
        <v>451</v>
      </c>
      <c r="I1169" s="56" t="s">
        <v>452</v>
      </c>
      <c r="J1169" s="55"/>
    </row>
    <row r="1170" spans="1:10" s="13" customFormat="1" x14ac:dyDescent="0.4">
      <c r="A1170" s="21">
        <v>1154</v>
      </c>
      <c r="B1170" s="38" t="s">
        <v>6876</v>
      </c>
      <c r="C1170" s="55"/>
      <c r="D1170" s="39" t="s">
        <v>1572</v>
      </c>
      <c r="E1170" s="40" t="s">
        <v>6877</v>
      </c>
      <c r="F1170" s="40">
        <v>1</v>
      </c>
      <c r="G1170" s="40">
        <v>19</v>
      </c>
      <c r="H1170" s="40" t="s">
        <v>451</v>
      </c>
      <c r="I1170" s="56" t="s">
        <v>452</v>
      </c>
      <c r="J1170" s="55"/>
    </row>
    <row r="1171" spans="1:10" s="13" customFormat="1" ht="29" x14ac:dyDescent="0.4">
      <c r="A1171" s="21">
        <v>1155</v>
      </c>
      <c r="B1171" s="38" t="s">
        <v>6878</v>
      </c>
      <c r="C1171" s="55"/>
      <c r="D1171" s="39" t="s">
        <v>6511</v>
      </c>
      <c r="E1171" s="40" t="s">
        <v>6879</v>
      </c>
      <c r="F1171" s="40">
        <v>1</v>
      </c>
      <c r="G1171" s="40">
        <v>18</v>
      </c>
      <c r="H1171" s="40" t="s">
        <v>451</v>
      </c>
      <c r="I1171" s="56" t="s">
        <v>452</v>
      </c>
      <c r="J1171" s="55"/>
    </row>
    <row r="1172" spans="1:10" s="13" customFormat="1" x14ac:dyDescent="0.4">
      <c r="A1172" s="21">
        <v>1156</v>
      </c>
      <c r="B1172" s="38" t="s">
        <v>6880</v>
      </c>
      <c r="C1172" s="55"/>
      <c r="D1172" s="39" t="s">
        <v>337</v>
      </c>
      <c r="E1172" s="40" t="s">
        <v>6881</v>
      </c>
      <c r="F1172" s="40">
        <v>1</v>
      </c>
      <c r="G1172" s="40">
        <v>14</v>
      </c>
      <c r="H1172" s="40" t="s">
        <v>451</v>
      </c>
      <c r="I1172" s="56" t="s">
        <v>452</v>
      </c>
      <c r="J1172" s="55"/>
    </row>
    <row r="1173" spans="1:10" s="13" customFormat="1" x14ac:dyDescent="0.4">
      <c r="A1173" s="21">
        <v>1157</v>
      </c>
      <c r="B1173" s="38" t="s">
        <v>6882</v>
      </c>
      <c r="C1173" s="55"/>
      <c r="D1173" s="39" t="s">
        <v>337</v>
      </c>
      <c r="E1173" s="40" t="s">
        <v>6883</v>
      </c>
      <c r="F1173" s="40">
        <v>1.5</v>
      </c>
      <c r="G1173" s="40">
        <v>24</v>
      </c>
      <c r="H1173" s="40" t="s">
        <v>451</v>
      </c>
      <c r="I1173" s="56" t="s">
        <v>452</v>
      </c>
      <c r="J1173" s="55"/>
    </row>
    <row r="1174" spans="1:10" s="13" customFormat="1" x14ac:dyDescent="0.4">
      <c r="A1174" s="21">
        <v>1158</v>
      </c>
      <c r="B1174" s="38" t="s">
        <v>6884</v>
      </c>
      <c r="C1174" s="55"/>
      <c r="D1174" s="39" t="s">
        <v>337</v>
      </c>
      <c r="E1174" s="40" t="s">
        <v>6885</v>
      </c>
      <c r="F1174" s="40">
        <v>2.5</v>
      </c>
      <c r="G1174" s="40">
        <v>38</v>
      </c>
      <c r="H1174" s="40" t="s">
        <v>451</v>
      </c>
      <c r="I1174" s="56" t="s">
        <v>452</v>
      </c>
      <c r="J1174" s="55"/>
    </row>
    <row r="1175" spans="1:10" s="13" customFormat="1" x14ac:dyDescent="0.4">
      <c r="A1175" s="21">
        <v>1159</v>
      </c>
      <c r="B1175" s="38" t="s">
        <v>6886</v>
      </c>
      <c r="C1175" s="55"/>
      <c r="D1175" s="39" t="s">
        <v>337</v>
      </c>
      <c r="E1175" s="40" t="s">
        <v>6887</v>
      </c>
      <c r="F1175" s="40">
        <v>2</v>
      </c>
      <c r="G1175" s="40">
        <v>35</v>
      </c>
      <c r="H1175" s="40" t="s">
        <v>451</v>
      </c>
      <c r="I1175" s="56" t="s">
        <v>452</v>
      </c>
      <c r="J1175" s="55"/>
    </row>
    <row r="1176" spans="1:10" s="13" customFormat="1" x14ac:dyDescent="0.4">
      <c r="A1176" s="21">
        <v>1160</v>
      </c>
      <c r="B1176" s="38" t="s">
        <v>6888</v>
      </c>
      <c r="C1176" s="55"/>
      <c r="D1176" s="39" t="s">
        <v>337</v>
      </c>
      <c r="E1176" s="40" t="s">
        <v>6889</v>
      </c>
      <c r="F1176" s="40">
        <v>2</v>
      </c>
      <c r="G1176" s="40">
        <v>34</v>
      </c>
      <c r="H1176" s="40" t="s">
        <v>451</v>
      </c>
      <c r="I1176" s="56" t="s">
        <v>452</v>
      </c>
      <c r="J1176" s="55"/>
    </row>
    <row r="1177" spans="1:10" s="13" customFormat="1" x14ac:dyDescent="0.4">
      <c r="A1177" s="21">
        <v>1161</v>
      </c>
      <c r="B1177" s="38" t="s">
        <v>6890</v>
      </c>
      <c r="C1177" s="55"/>
      <c r="D1177" s="39" t="s">
        <v>3849</v>
      </c>
      <c r="E1177" s="40" t="s">
        <v>6891</v>
      </c>
      <c r="F1177" s="40">
        <v>1</v>
      </c>
      <c r="G1177" s="40">
        <v>16</v>
      </c>
      <c r="H1177" s="40" t="s">
        <v>451</v>
      </c>
      <c r="I1177" s="56" t="s">
        <v>452</v>
      </c>
      <c r="J1177" s="55"/>
    </row>
    <row r="1178" spans="1:10" s="13" customFormat="1" x14ac:dyDescent="0.4">
      <c r="A1178" s="21">
        <v>1162</v>
      </c>
      <c r="B1178" s="38" t="s">
        <v>6892</v>
      </c>
      <c r="C1178" s="55"/>
      <c r="D1178" s="39" t="s">
        <v>672</v>
      </c>
      <c r="E1178" s="40" t="s">
        <v>6893</v>
      </c>
      <c r="F1178" s="40">
        <v>1.5</v>
      </c>
      <c r="G1178" s="40">
        <v>21</v>
      </c>
      <c r="H1178" s="40" t="s">
        <v>451</v>
      </c>
      <c r="I1178" s="56" t="s">
        <v>452</v>
      </c>
      <c r="J1178" s="55"/>
    </row>
    <row r="1179" spans="1:10" s="13" customFormat="1" ht="29" x14ac:dyDescent="0.4">
      <c r="A1179" s="21">
        <v>1163</v>
      </c>
      <c r="B1179" s="38" t="s">
        <v>6894</v>
      </c>
      <c r="C1179" s="55"/>
      <c r="D1179" s="39" t="s">
        <v>672</v>
      </c>
      <c r="E1179" s="40" t="s">
        <v>6895</v>
      </c>
      <c r="F1179" s="40">
        <v>1</v>
      </c>
      <c r="G1179" s="40">
        <v>12</v>
      </c>
      <c r="H1179" s="40" t="s">
        <v>451</v>
      </c>
      <c r="I1179" s="56" t="s">
        <v>452</v>
      </c>
      <c r="J1179" s="55"/>
    </row>
    <row r="1180" spans="1:10" s="13" customFormat="1" x14ac:dyDescent="0.4">
      <c r="A1180" s="21">
        <v>1164</v>
      </c>
      <c r="B1180" s="38" t="s">
        <v>6896</v>
      </c>
      <c r="C1180" s="55"/>
      <c r="D1180" s="39" t="s">
        <v>672</v>
      </c>
      <c r="E1180" s="40" t="s">
        <v>6897</v>
      </c>
      <c r="F1180" s="40">
        <v>1</v>
      </c>
      <c r="G1180" s="40">
        <v>16</v>
      </c>
      <c r="H1180" s="40" t="s">
        <v>451</v>
      </c>
      <c r="I1180" s="56" t="s">
        <v>452</v>
      </c>
      <c r="J1180" s="55"/>
    </row>
    <row r="1181" spans="1:10" s="13" customFormat="1" x14ac:dyDescent="0.4">
      <c r="A1181" s="21">
        <v>1165</v>
      </c>
      <c r="B1181" s="38" t="s">
        <v>6898</v>
      </c>
      <c r="C1181" s="55"/>
      <c r="D1181" s="39" t="s">
        <v>1127</v>
      </c>
      <c r="E1181" s="40" t="s">
        <v>6899</v>
      </c>
      <c r="F1181" s="40">
        <v>1.5</v>
      </c>
      <c r="G1181" s="40">
        <v>24</v>
      </c>
      <c r="H1181" s="40" t="s">
        <v>451</v>
      </c>
      <c r="I1181" s="39" t="s">
        <v>452</v>
      </c>
      <c r="J1181" s="55"/>
    </row>
    <row r="1182" spans="1:10" s="13" customFormat="1" x14ac:dyDescent="0.4">
      <c r="A1182" s="21">
        <v>1166</v>
      </c>
      <c r="B1182" s="38" t="s">
        <v>6900</v>
      </c>
      <c r="C1182" s="55"/>
      <c r="D1182" s="39" t="s">
        <v>2630</v>
      </c>
      <c r="E1182" s="40" t="s">
        <v>6901</v>
      </c>
      <c r="F1182" s="40">
        <v>2</v>
      </c>
      <c r="G1182" s="40">
        <v>32</v>
      </c>
      <c r="H1182" s="40" t="s">
        <v>451</v>
      </c>
      <c r="I1182" s="39" t="s">
        <v>452</v>
      </c>
      <c r="J1182" s="55"/>
    </row>
    <row r="1183" spans="1:10" s="13" customFormat="1" x14ac:dyDescent="0.4">
      <c r="A1183" s="21">
        <v>1167</v>
      </c>
      <c r="B1183" s="38" t="s">
        <v>6902</v>
      </c>
      <c r="C1183" s="55"/>
      <c r="D1183" s="39" t="s">
        <v>1407</v>
      </c>
      <c r="E1183" s="40" t="s">
        <v>6903</v>
      </c>
      <c r="F1183" s="40">
        <v>2</v>
      </c>
      <c r="G1183" s="40">
        <v>32</v>
      </c>
      <c r="H1183" s="40" t="s">
        <v>451</v>
      </c>
      <c r="I1183" s="39" t="s">
        <v>452</v>
      </c>
      <c r="J1183" s="55"/>
    </row>
    <row r="1184" spans="1:10" s="13" customFormat="1" x14ac:dyDescent="0.4">
      <c r="A1184" s="21">
        <v>1168</v>
      </c>
      <c r="B1184" s="38" t="s">
        <v>6904</v>
      </c>
      <c r="C1184" s="55"/>
      <c r="D1184" s="39" t="s">
        <v>1407</v>
      </c>
      <c r="E1184" s="40" t="s">
        <v>6905</v>
      </c>
      <c r="F1184" s="40">
        <v>1</v>
      </c>
      <c r="G1184" s="40">
        <v>16</v>
      </c>
      <c r="H1184" s="40" t="s">
        <v>451</v>
      </c>
      <c r="I1184" s="56" t="s">
        <v>452</v>
      </c>
      <c r="J1184" s="55"/>
    </row>
    <row r="1185" spans="1:10" s="13" customFormat="1" x14ac:dyDescent="0.4">
      <c r="A1185" s="21">
        <v>1169</v>
      </c>
      <c r="B1185" s="38" t="s">
        <v>6906</v>
      </c>
      <c r="C1185" s="55"/>
      <c r="D1185" s="39" t="s">
        <v>882</v>
      </c>
      <c r="E1185" s="40" t="s">
        <v>6907</v>
      </c>
      <c r="F1185" s="40">
        <v>1</v>
      </c>
      <c r="G1185" s="40">
        <v>19</v>
      </c>
      <c r="H1185" s="40" t="s">
        <v>451</v>
      </c>
      <c r="I1185" s="56" t="s">
        <v>452</v>
      </c>
      <c r="J1185" s="55"/>
    </row>
    <row r="1186" spans="1:10" s="13" customFormat="1" x14ac:dyDescent="0.4">
      <c r="A1186" s="21">
        <v>1170</v>
      </c>
      <c r="B1186" s="38" t="s">
        <v>6908</v>
      </c>
      <c r="C1186" s="55"/>
      <c r="D1186" s="39" t="s">
        <v>2576</v>
      </c>
      <c r="E1186" s="40" t="s">
        <v>6909</v>
      </c>
      <c r="F1186" s="40">
        <v>1</v>
      </c>
      <c r="G1186" s="40">
        <v>16</v>
      </c>
      <c r="H1186" s="40" t="s">
        <v>451</v>
      </c>
      <c r="I1186" s="56" t="s">
        <v>452</v>
      </c>
      <c r="J1186" s="55"/>
    </row>
    <row r="1187" spans="1:10" s="13" customFormat="1" ht="29" x14ac:dyDescent="0.4">
      <c r="A1187" s="21">
        <v>1171</v>
      </c>
      <c r="B1187" s="38" t="s">
        <v>6910</v>
      </c>
      <c r="C1187" s="55"/>
      <c r="D1187" s="39" t="s">
        <v>912</v>
      </c>
      <c r="E1187" s="40" t="s">
        <v>6911</v>
      </c>
      <c r="F1187" s="40">
        <v>2</v>
      </c>
      <c r="G1187" s="40">
        <v>26</v>
      </c>
      <c r="H1187" s="40" t="s">
        <v>451</v>
      </c>
      <c r="I1187" s="56" t="s">
        <v>452</v>
      </c>
      <c r="J1187" s="55"/>
    </row>
    <row r="1188" spans="1:10" s="13" customFormat="1" x14ac:dyDescent="0.4">
      <c r="A1188" s="21">
        <v>1172</v>
      </c>
      <c r="B1188" s="38" t="s">
        <v>6912</v>
      </c>
      <c r="C1188" s="55"/>
      <c r="D1188" s="39" t="s">
        <v>864</v>
      </c>
      <c r="E1188" s="40" t="s">
        <v>6913</v>
      </c>
      <c r="F1188" s="40">
        <v>1.5</v>
      </c>
      <c r="G1188" s="40">
        <v>24</v>
      </c>
      <c r="H1188" s="40" t="s">
        <v>451</v>
      </c>
      <c r="I1188" s="56" t="s">
        <v>452</v>
      </c>
      <c r="J1188" s="55"/>
    </row>
    <row r="1189" spans="1:10" s="13" customFormat="1" x14ac:dyDescent="0.4">
      <c r="A1189" s="21">
        <v>1173</v>
      </c>
      <c r="B1189" s="38" t="s">
        <v>6914</v>
      </c>
      <c r="C1189" s="55"/>
      <c r="D1189" s="39" t="s">
        <v>864</v>
      </c>
      <c r="E1189" s="40" t="s">
        <v>6915</v>
      </c>
      <c r="F1189" s="40">
        <v>2</v>
      </c>
      <c r="G1189" s="40">
        <v>32</v>
      </c>
      <c r="H1189" s="40" t="s">
        <v>451</v>
      </c>
      <c r="I1189" s="56" t="s">
        <v>452</v>
      </c>
      <c r="J1189" s="55"/>
    </row>
    <row r="1190" spans="1:10" s="13" customFormat="1" x14ac:dyDescent="0.4">
      <c r="A1190" s="21">
        <v>1174</v>
      </c>
      <c r="B1190" s="38" t="s">
        <v>6916</v>
      </c>
      <c r="C1190" s="55"/>
      <c r="D1190" s="39" t="s">
        <v>864</v>
      </c>
      <c r="E1190" s="40" t="s">
        <v>6917</v>
      </c>
      <c r="F1190" s="40">
        <v>1</v>
      </c>
      <c r="G1190" s="40">
        <v>16</v>
      </c>
      <c r="H1190" s="40" t="s">
        <v>451</v>
      </c>
      <c r="I1190" s="56" t="s">
        <v>452</v>
      </c>
      <c r="J1190" s="55"/>
    </row>
    <row r="1191" spans="1:10" s="13" customFormat="1" x14ac:dyDescent="0.4">
      <c r="A1191" s="21">
        <v>1175</v>
      </c>
      <c r="B1191" s="38" t="s">
        <v>6918</v>
      </c>
      <c r="C1191" s="55"/>
      <c r="D1191" s="39" t="s">
        <v>574</v>
      </c>
      <c r="E1191" s="40" t="s">
        <v>6919</v>
      </c>
      <c r="F1191" s="40">
        <v>2</v>
      </c>
      <c r="G1191" s="40">
        <v>31</v>
      </c>
      <c r="H1191" s="40" t="s">
        <v>451</v>
      </c>
      <c r="I1191" s="56" t="s">
        <v>452</v>
      </c>
      <c r="J1191" s="55"/>
    </row>
    <row r="1192" spans="1:10" s="13" customFormat="1" x14ac:dyDescent="0.4">
      <c r="A1192" s="21">
        <v>1176</v>
      </c>
      <c r="B1192" s="38" t="s">
        <v>6920</v>
      </c>
      <c r="C1192" s="55"/>
      <c r="D1192" s="39" t="s">
        <v>574</v>
      </c>
      <c r="E1192" s="40" t="s">
        <v>6921</v>
      </c>
      <c r="F1192" s="40">
        <v>2</v>
      </c>
      <c r="G1192" s="40">
        <v>32</v>
      </c>
      <c r="H1192" s="40" t="s">
        <v>451</v>
      </c>
      <c r="I1192" s="56" t="s">
        <v>452</v>
      </c>
      <c r="J1192" s="55"/>
    </row>
    <row r="1193" spans="1:10" s="13" customFormat="1" ht="29" x14ac:dyDescent="0.4">
      <c r="A1193" s="21">
        <v>1177</v>
      </c>
      <c r="B1193" s="38" t="s">
        <v>6922</v>
      </c>
      <c r="C1193" s="55"/>
      <c r="D1193" s="39" t="s">
        <v>574</v>
      </c>
      <c r="E1193" s="40" t="s">
        <v>6923</v>
      </c>
      <c r="F1193" s="38">
        <v>1.5</v>
      </c>
      <c r="G1193" s="40">
        <v>80</v>
      </c>
      <c r="H1193" s="40" t="s">
        <v>451</v>
      </c>
      <c r="I1193" s="39" t="s">
        <v>452</v>
      </c>
      <c r="J1193" s="55"/>
    </row>
    <row r="1194" spans="1:10" s="13" customFormat="1" ht="29" x14ac:dyDescent="0.4">
      <c r="A1194" s="21">
        <v>1178</v>
      </c>
      <c r="B1194" s="38" t="s">
        <v>6924</v>
      </c>
      <c r="C1194" s="55"/>
      <c r="D1194" s="39" t="s">
        <v>574</v>
      </c>
      <c r="E1194" s="40" t="s">
        <v>6925</v>
      </c>
      <c r="F1194" s="40">
        <v>1.5</v>
      </c>
      <c r="G1194" s="40">
        <v>16</v>
      </c>
      <c r="H1194" s="40" t="s">
        <v>451</v>
      </c>
      <c r="I1194" s="39" t="s">
        <v>452</v>
      </c>
      <c r="J1194" s="55"/>
    </row>
    <row r="1195" spans="1:10" s="13" customFormat="1" x14ac:dyDescent="0.4">
      <c r="A1195" s="21">
        <v>1179</v>
      </c>
      <c r="B1195" s="38" t="s">
        <v>6926</v>
      </c>
      <c r="C1195" s="55"/>
      <c r="D1195" s="39" t="s">
        <v>574</v>
      </c>
      <c r="E1195" s="40" t="s">
        <v>6927</v>
      </c>
      <c r="F1195" s="40">
        <v>1</v>
      </c>
      <c r="G1195" s="40">
        <v>16</v>
      </c>
      <c r="H1195" s="40" t="s">
        <v>451</v>
      </c>
      <c r="I1195" s="56" t="s">
        <v>452</v>
      </c>
      <c r="J1195" s="55"/>
    </row>
    <row r="1196" spans="1:10" s="13" customFormat="1" x14ac:dyDescent="0.4">
      <c r="A1196" s="21">
        <v>1180</v>
      </c>
      <c r="B1196" s="38" t="s">
        <v>6928</v>
      </c>
      <c r="C1196" s="55"/>
      <c r="D1196" s="39" t="s">
        <v>574</v>
      </c>
      <c r="E1196" s="40" t="s">
        <v>6929</v>
      </c>
      <c r="F1196" s="40">
        <v>1</v>
      </c>
      <c r="G1196" s="40">
        <v>15</v>
      </c>
      <c r="H1196" s="40" t="s">
        <v>451</v>
      </c>
      <c r="I1196" s="56" t="s">
        <v>452</v>
      </c>
      <c r="J1196" s="55"/>
    </row>
    <row r="1197" spans="1:10" s="13" customFormat="1" x14ac:dyDescent="0.4">
      <c r="A1197" s="21">
        <v>1181</v>
      </c>
      <c r="B1197" s="38" t="s">
        <v>6930</v>
      </c>
      <c r="C1197" s="55"/>
      <c r="D1197" s="39" t="s">
        <v>574</v>
      </c>
      <c r="E1197" s="40" t="s">
        <v>6931</v>
      </c>
      <c r="F1197" s="40">
        <v>1</v>
      </c>
      <c r="G1197" s="40">
        <v>14</v>
      </c>
      <c r="H1197" s="40" t="s">
        <v>451</v>
      </c>
      <c r="I1197" s="56" t="s">
        <v>452</v>
      </c>
      <c r="J1197" s="55"/>
    </row>
    <row r="1198" spans="1:10" s="13" customFormat="1" x14ac:dyDescent="0.4">
      <c r="A1198" s="21">
        <v>1182</v>
      </c>
      <c r="B1198" s="38" t="s">
        <v>6932</v>
      </c>
      <c r="C1198" s="55"/>
      <c r="D1198" s="39" t="s">
        <v>574</v>
      </c>
      <c r="E1198" s="40" t="s">
        <v>6933</v>
      </c>
      <c r="F1198" s="40">
        <v>2.5</v>
      </c>
      <c r="G1198" s="40">
        <v>32</v>
      </c>
      <c r="H1198" s="40" t="s">
        <v>451</v>
      </c>
      <c r="I1198" s="56" t="s">
        <v>452</v>
      </c>
      <c r="J1198" s="55"/>
    </row>
    <row r="1199" spans="1:10" s="13" customFormat="1" ht="29" x14ac:dyDescent="0.4">
      <c r="A1199" s="21">
        <v>1183</v>
      </c>
      <c r="B1199" s="38" t="s">
        <v>6934</v>
      </c>
      <c r="C1199" s="55"/>
      <c r="D1199" s="39" t="s">
        <v>574</v>
      </c>
      <c r="E1199" s="40" t="s">
        <v>6935</v>
      </c>
      <c r="F1199" s="40">
        <v>1</v>
      </c>
      <c r="G1199" s="40">
        <v>6</v>
      </c>
      <c r="H1199" s="40" t="s">
        <v>451</v>
      </c>
      <c r="I1199" s="56" t="s">
        <v>452</v>
      </c>
      <c r="J1199" s="55"/>
    </row>
    <row r="1200" spans="1:10" s="13" customFormat="1" ht="29" x14ac:dyDescent="0.4">
      <c r="A1200" s="21">
        <v>1184</v>
      </c>
      <c r="B1200" s="38" t="s">
        <v>6936</v>
      </c>
      <c r="C1200" s="55"/>
      <c r="D1200" s="39" t="s">
        <v>574</v>
      </c>
      <c r="E1200" s="40" t="s">
        <v>6937</v>
      </c>
      <c r="F1200" s="40">
        <v>2.5</v>
      </c>
      <c r="G1200" s="40">
        <v>40</v>
      </c>
      <c r="H1200" s="40" t="s">
        <v>451</v>
      </c>
      <c r="I1200" s="56" t="s">
        <v>452</v>
      </c>
      <c r="J1200" s="55"/>
    </row>
    <row r="1201" spans="1:10" s="13" customFormat="1" x14ac:dyDescent="0.4">
      <c r="A1201" s="21">
        <v>1185</v>
      </c>
      <c r="B1201" s="38" t="s">
        <v>6938</v>
      </c>
      <c r="C1201" s="55"/>
      <c r="D1201" s="39" t="s">
        <v>574</v>
      </c>
      <c r="E1201" s="40" t="s">
        <v>6939</v>
      </c>
      <c r="F1201" s="40">
        <v>1.5</v>
      </c>
      <c r="G1201" s="40">
        <v>16</v>
      </c>
      <c r="H1201" s="40" t="s">
        <v>451</v>
      </c>
      <c r="I1201" s="56" t="s">
        <v>452</v>
      </c>
      <c r="J1201" s="55"/>
    </row>
    <row r="1202" spans="1:10" s="13" customFormat="1" x14ac:dyDescent="0.4">
      <c r="A1202" s="21">
        <v>1186</v>
      </c>
      <c r="B1202" s="38" t="s">
        <v>6940</v>
      </c>
      <c r="C1202" s="55"/>
      <c r="D1202" s="39" t="s">
        <v>574</v>
      </c>
      <c r="E1202" s="40" t="s">
        <v>6941</v>
      </c>
      <c r="F1202" s="40">
        <v>1.5</v>
      </c>
      <c r="G1202" s="40">
        <v>16</v>
      </c>
      <c r="H1202" s="40" t="s">
        <v>451</v>
      </c>
      <c r="I1202" s="56" t="s">
        <v>452</v>
      </c>
      <c r="J1202" s="55"/>
    </row>
    <row r="1203" spans="1:10" s="13" customFormat="1" ht="29" x14ac:dyDescent="0.4">
      <c r="A1203" s="21">
        <v>1187</v>
      </c>
      <c r="B1203" s="38" t="s">
        <v>6942</v>
      </c>
      <c r="C1203" s="55"/>
      <c r="D1203" s="39" t="s">
        <v>574</v>
      </c>
      <c r="E1203" s="40" t="s">
        <v>6943</v>
      </c>
      <c r="F1203" s="40">
        <v>1.5</v>
      </c>
      <c r="G1203" s="40">
        <v>21</v>
      </c>
      <c r="H1203" s="40" t="s">
        <v>451</v>
      </c>
      <c r="I1203" s="56" t="s">
        <v>452</v>
      </c>
      <c r="J1203" s="55"/>
    </row>
    <row r="1204" spans="1:10" s="13" customFormat="1" x14ac:dyDescent="0.4">
      <c r="A1204" s="21">
        <v>1188</v>
      </c>
      <c r="B1204" s="38" t="s">
        <v>6944</v>
      </c>
      <c r="C1204" s="55"/>
      <c r="D1204" s="39" t="s">
        <v>574</v>
      </c>
      <c r="E1204" s="40" t="s">
        <v>6945</v>
      </c>
      <c r="F1204" s="40">
        <v>1.5</v>
      </c>
      <c r="G1204" s="40">
        <v>19</v>
      </c>
      <c r="H1204" s="40" t="s">
        <v>451</v>
      </c>
      <c r="I1204" s="56" t="s">
        <v>452</v>
      </c>
      <c r="J1204" s="55"/>
    </row>
    <row r="1205" spans="1:10" s="13" customFormat="1" x14ac:dyDescent="0.4">
      <c r="A1205" s="21">
        <v>1189</v>
      </c>
      <c r="B1205" s="38" t="s">
        <v>6946</v>
      </c>
      <c r="C1205" s="55"/>
      <c r="D1205" s="39" t="s">
        <v>574</v>
      </c>
      <c r="E1205" s="40" t="s">
        <v>6947</v>
      </c>
      <c r="F1205" s="40">
        <v>1</v>
      </c>
      <c r="G1205" s="40">
        <v>21</v>
      </c>
      <c r="H1205" s="40" t="s">
        <v>451</v>
      </c>
      <c r="I1205" s="56" t="s">
        <v>452</v>
      </c>
      <c r="J1205" s="55"/>
    </row>
    <row r="1206" spans="1:10" s="13" customFormat="1" ht="29" x14ac:dyDescent="0.4">
      <c r="A1206" s="21">
        <v>1190</v>
      </c>
      <c r="B1206" s="38" t="s">
        <v>6948</v>
      </c>
      <c r="C1206" s="55"/>
      <c r="D1206" s="39" t="s">
        <v>574</v>
      </c>
      <c r="E1206" s="40" t="s">
        <v>6919</v>
      </c>
      <c r="F1206" s="40">
        <v>2</v>
      </c>
      <c r="G1206" s="40">
        <v>32</v>
      </c>
      <c r="H1206" s="40" t="s">
        <v>451</v>
      </c>
      <c r="I1206" s="56" t="s">
        <v>452</v>
      </c>
      <c r="J1206" s="55"/>
    </row>
    <row r="1207" spans="1:10" s="13" customFormat="1" x14ac:dyDescent="0.4">
      <c r="A1207" s="21">
        <v>1191</v>
      </c>
      <c r="B1207" s="38" t="s">
        <v>6949</v>
      </c>
      <c r="C1207" s="55"/>
      <c r="D1207" s="39" t="s">
        <v>574</v>
      </c>
      <c r="E1207" s="40" t="s">
        <v>6919</v>
      </c>
      <c r="F1207" s="40">
        <v>2</v>
      </c>
      <c r="G1207" s="40">
        <v>40</v>
      </c>
      <c r="H1207" s="40" t="s">
        <v>451</v>
      </c>
      <c r="I1207" s="56" t="s">
        <v>452</v>
      </c>
      <c r="J1207" s="55"/>
    </row>
    <row r="1208" spans="1:10" s="13" customFormat="1" ht="29" x14ac:dyDescent="0.4">
      <c r="A1208" s="21">
        <v>1192</v>
      </c>
      <c r="B1208" s="38" t="s">
        <v>6950</v>
      </c>
      <c r="C1208" s="55"/>
      <c r="D1208" s="39" t="s">
        <v>574</v>
      </c>
      <c r="E1208" s="40" t="s">
        <v>6919</v>
      </c>
      <c r="F1208" s="40">
        <v>1.5</v>
      </c>
      <c r="G1208" s="40">
        <v>24</v>
      </c>
      <c r="H1208" s="40" t="s">
        <v>451</v>
      </c>
      <c r="I1208" s="56" t="s">
        <v>452</v>
      </c>
      <c r="J1208" s="55"/>
    </row>
    <row r="1209" spans="1:10" s="13" customFormat="1" x14ac:dyDescent="0.4">
      <c r="A1209" s="21">
        <v>1193</v>
      </c>
      <c r="B1209" s="38" t="s">
        <v>6951</v>
      </c>
      <c r="C1209" s="55"/>
      <c r="D1209" s="39" t="s">
        <v>574</v>
      </c>
      <c r="E1209" s="40" t="s">
        <v>6952</v>
      </c>
      <c r="F1209" s="40">
        <v>2</v>
      </c>
      <c r="G1209" s="40">
        <v>23</v>
      </c>
      <c r="H1209" s="40" t="s">
        <v>451</v>
      </c>
      <c r="I1209" s="56" t="s">
        <v>452</v>
      </c>
      <c r="J1209" s="55"/>
    </row>
    <row r="1210" spans="1:10" s="13" customFormat="1" x14ac:dyDescent="0.4">
      <c r="A1210" s="21">
        <v>1194</v>
      </c>
      <c r="B1210" s="38" t="s">
        <v>6953</v>
      </c>
      <c r="C1210" s="55"/>
      <c r="D1210" s="39" t="s">
        <v>574</v>
      </c>
      <c r="E1210" s="40" t="s">
        <v>6954</v>
      </c>
      <c r="F1210" s="40">
        <v>1</v>
      </c>
      <c r="G1210" s="40">
        <v>16</v>
      </c>
      <c r="H1210" s="40" t="s">
        <v>451</v>
      </c>
      <c r="I1210" s="56" t="s">
        <v>452</v>
      </c>
      <c r="J1210" s="55"/>
    </row>
    <row r="1211" spans="1:10" s="13" customFormat="1" x14ac:dyDescent="0.4">
      <c r="A1211" s="21">
        <v>1195</v>
      </c>
      <c r="B1211" s="38" t="s">
        <v>6955</v>
      </c>
      <c r="C1211" s="55"/>
      <c r="D1211" s="39" t="s">
        <v>574</v>
      </c>
      <c r="E1211" s="40" t="s">
        <v>6956</v>
      </c>
      <c r="F1211" s="40">
        <v>2</v>
      </c>
      <c r="G1211" s="40">
        <v>32</v>
      </c>
      <c r="H1211" s="40" t="s">
        <v>451</v>
      </c>
      <c r="I1211" s="56" t="s">
        <v>452</v>
      </c>
      <c r="J1211" s="55"/>
    </row>
    <row r="1212" spans="1:10" s="13" customFormat="1" ht="29" x14ac:dyDescent="0.4">
      <c r="A1212" s="21">
        <v>1196</v>
      </c>
      <c r="B1212" s="38" t="s">
        <v>6957</v>
      </c>
      <c r="C1212" s="55"/>
      <c r="D1212" s="39" t="s">
        <v>1794</v>
      </c>
      <c r="E1212" s="40" t="s">
        <v>6958</v>
      </c>
      <c r="F1212" s="40">
        <v>1.5</v>
      </c>
      <c r="G1212" s="40">
        <v>24</v>
      </c>
      <c r="H1212" s="40" t="s">
        <v>451</v>
      </c>
      <c r="I1212" s="56" t="s">
        <v>452</v>
      </c>
      <c r="J1212" s="55"/>
    </row>
    <row r="1213" spans="1:10" s="13" customFormat="1" x14ac:dyDescent="0.4">
      <c r="A1213" s="21">
        <v>1197</v>
      </c>
      <c r="B1213" s="38" t="s">
        <v>6959</v>
      </c>
      <c r="C1213" s="55"/>
      <c r="D1213" s="39" t="s">
        <v>1794</v>
      </c>
      <c r="E1213" s="40" t="s">
        <v>6960</v>
      </c>
      <c r="F1213" s="40">
        <v>2</v>
      </c>
      <c r="G1213" s="40">
        <v>32</v>
      </c>
      <c r="H1213" s="40" t="s">
        <v>451</v>
      </c>
      <c r="I1213" s="39" t="s">
        <v>452</v>
      </c>
      <c r="J1213" s="55"/>
    </row>
    <row r="1214" spans="1:10" s="13" customFormat="1" x14ac:dyDescent="0.4">
      <c r="A1214" s="21">
        <v>1198</v>
      </c>
      <c r="B1214" s="38" t="s">
        <v>6961</v>
      </c>
      <c r="C1214" s="55"/>
      <c r="D1214" s="39" t="s">
        <v>1794</v>
      </c>
      <c r="E1214" s="40" t="s">
        <v>6962</v>
      </c>
      <c r="F1214" s="40">
        <v>3</v>
      </c>
      <c r="G1214" s="40">
        <v>40</v>
      </c>
      <c r="H1214" s="40" t="s">
        <v>451</v>
      </c>
      <c r="I1214" s="56" t="s">
        <v>452</v>
      </c>
      <c r="J1214" s="55"/>
    </row>
    <row r="1215" spans="1:10" s="13" customFormat="1" x14ac:dyDescent="0.4">
      <c r="A1215" s="21">
        <v>1199</v>
      </c>
      <c r="B1215" s="38" t="s">
        <v>6963</v>
      </c>
      <c r="C1215" s="55"/>
      <c r="D1215" s="39" t="s">
        <v>1794</v>
      </c>
      <c r="E1215" s="40" t="s">
        <v>6964</v>
      </c>
      <c r="F1215" s="40">
        <v>4</v>
      </c>
      <c r="G1215" s="40">
        <v>64</v>
      </c>
      <c r="H1215" s="40" t="s">
        <v>451</v>
      </c>
      <c r="I1215" s="56" t="s">
        <v>452</v>
      </c>
      <c r="J1215" s="55"/>
    </row>
    <row r="1216" spans="1:10" s="13" customFormat="1" x14ac:dyDescent="0.4">
      <c r="A1216" s="21">
        <v>1200</v>
      </c>
      <c r="B1216" s="38" t="s">
        <v>6965</v>
      </c>
      <c r="C1216" s="55"/>
      <c r="D1216" s="39" t="s">
        <v>1794</v>
      </c>
      <c r="E1216" s="40" t="s">
        <v>6966</v>
      </c>
      <c r="F1216" s="40">
        <v>2.5</v>
      </c>
      <c r="G1216" s="40">
        <v>40</v>
      </c>
      <c r="H1216" s="40" t="s">
        <v>451</v>
      </c>
      <c r="I1216" s="56" t="s">
        <v>452</v>
      </c>
      <c r="J1216" s="55"/>
    </row>
    <row r="1217" spans="1:10" s="13" customFormat="1" x14ac:dyDescent="0.4">
      <c r="A1217" s="21">
        <v>1201</v>
      </c>
      <c r="B1217" s="38" t="s">
        <v>6967</v>
      </c>
      <c r="C1217" s="55"/>
      <c r="D1217" s="39" t="s">
        <v>1794</v>
      </c>
      <c r="E1217" s="40" t="s">
        <v>6968</v>
      </c>
      <c r="F1217" s="40">
        <v>2</v>
      </c>
      <c r="G1217" s="40">
        <v>32</v>
      </c>
      <c r="H1217" s="40" t="s">
        <v>451</v>
      </c>
      <c r="I1217" s="56" t="s">
        <v>452</v>
      </c>
      <c r="J1217" s="55"/>
    </row>
    <row r="1218" spans="1:10" s="13" customFormat="1" x14ac:dyDescent="0.4">
      <c r="A1218" s="21">
        <v>1202</v>
      </c>
      <c r="B1218" s="38" t="s">
        <v>6969</v>
      </c>
      <c r="C1218" s="55"/>
      <c r="D1218" s="39" t="s">
        <v>1794</v>
      </c>
      <c r="E1218" s="40" t="s">
        <v>6970</v>
      </c>
      <c r="F1218" s="40">
        <v>1.5</v>
      </c>
      <c r="G1218" s="40">
        <v>21</v>
      </c>
      <c r="H1218" s="40" t="s">
        <v>451</v>
      </c>
      <c r="I1218" s="56" t="s">
        <v>452</v>
      </c>
      <c r="J1218" s="55"/>
    </row>
    <row r="1219" spans="1:10" s="13" customFormat="1" x14ac:dyDescent="0.4">
      <c r="A1219" s="21">
        <v>1203</v>
      </c>
      <c r="B1219" s="38" t="s">
        <v>6971</v>
      </c>
      <c r="C1219" s="55"/>
      <c r="D1219" s="39" t="s">
        <v>1794</v>
      </c>
      <c r="E1219" s="40" t="s">
        <v>6972</v>
      </c>
      <c r="F1219" s="40">
        <v>4</v>
      </c>
      <c r="G1219" s="40">
        <v>64</v>
      </c>
      <c r="H1219" s="40" t="s">
        <v>451</v>
      </c>
      <c r="I1219" s="56" t="s">
        <v>452</v>
      </c>
      <c r="J1219" s="55"/>
    </row>
    <row r="1220" spans="1:10" s="13" customFormat="1" x14ac:dyDescent="0.4">
      <c r="A1220" s="21">
        <v>1204</v>
      </c>
      <c r="B1220" s="38" t="s">
        <v>6973</v>
      </c>
      <c r="C1220" s="55"/>
      <c r="D1220" s="39" t="s">
        <v>1794</v>
      </c>
      <c r="E1220" s="40" t="s">
        <v>6974</v>
      </c>
      <c r="F1220" s="40">
        <v>2.5</v>
      </c>
      <c r="G1220" s="40">
        <v>40</v>
      </c>
      <c r="H1220" s="40" t="s">
        <v>451</v>
      </c>
      <c r="I1220" s="56" t="s">
        <v>452</v>
      </c>
      <c r="J1220" s="55"/>
    </row>
    <row r="1221" spans="1:10" s="13" customFormat="1" x14ac:dyDescent="0.4">
      <c r="A1221" s="21">
        <v>1205</v>
      </c>
      <c r="B1221" s="38" t="s">
        <v>6975</v>
      </c>
      <c r="C1221" s="55"/>
      <c r="D1221" s="39" t="s">
        <v>1794</v>
      </c>
      <c r="E1221" s="40" t="s">
        <v>6976</v>
      </c>
      <c r="F1221" s="40">
        <v>1</v>
      </c>
      <c r="G1221" s="40">
        <v>11</v>
      </c>
      <c r="H1221" s="40" t="s">
        <v>451</v>
      </c>
      <c r="I1221" s="56" t="s">
        <v>452</v>
      </c>
      <c r="J1221" s="55"/>
    </row>
    <row r="1222" spans="1:10" s="13" customFormat="1" x14ac:dyDescent="0.4">
      <c r="A1222" s="21">
        <v>1206</v>
      </c>
      <c r="B1222" s="38" t="s">
        <v>6938</v>
      </c>
      <c r="C1222" s="55"/>
      <c r="D1222" s="39" t="s">
        <v>1794</v>
      </c>
      <c r="E1222" s="40" t="s">
        <v>6974</v>
      </c>
      <c r="F1222" s="40">
        <v>2.5</v>
      </c>
      <c r="G1222" s="40">
        <v>40</v>
      </c>
      <c r="H1222" s="40" t="s">
        <v>451</v>
      </c>
      <c r="I1222" s="56" t="s">
        <v>452</v>
      </c>
      <c r="J1222" s="55"/>
    </row>
    <row r="1223" spans="1:10" s="13" customFormat="1" x14ac:dyDescent="0.4">
      <c r="A1223" s="21">
        <v>1207</v>
      </c>
      <c r="B1223" s="38" t="s">
        <v>6977</v>
      </c>
      <c r="C1223" s="55"/>
      <c r="D1223" s="39" t="s">
        <v>529</v>
      </c>
      <c r="E1223" s="40" t="s">
        <v>6978</v>
      </c>
      <c r="F1223" s="40">
        <v>2</v>
      </c>
      <c r="G1223" s="40">
        <v>28</v>
      </c>
      <c r="H1223" s="40" t="s">
        <v>451</v>
      </c>
      <c r="I1223" s="56" t="s">
        <v>452</v>
      </c>
      <c r="J1223" s="55"/>
    </row>
    <row r="1224" spans="1:10" s="13" customFormat="1" ht="29" x14ac:dyDescent="0.4">
      <c r="A1224" s="21">
        <v>1208</v>
      </c>
      <c r="B1224" s="38" t="s">
        <v>6979</v>
      </c>
      <c r="C1224" s="55"/>
      <c r="D1224" s="39" t="s">
        <v>529</v>
      </c>
      <c r="E1224" s="40" t="s">
        <v>6980</v>
      </c>
      <c r="F1224" s="40">
        <v>2</v>
      </c>
      <c r="G1224" s="40">
        <v>23</v>
      </c>
      <c r="H1224" s="40" t="s">
        <v>451</v>
      </c>
      <c r="I1224" s="39" t="s">
        <v>452</v>
      </c>
      <c r="J1224" s="55"/>
    </row>
    <row r="1225" spans="1:10" s="13" customFormat="1" x14ac:dyDescent="0.4">
      <c r="A1225" s="21">
        <v>1209</v>
      </c>
      <c r="B1225" s="38" t="s">
        <v>6981</v>
      </c>
      <c r="C1225" s="55"/>
      <c r="D1225" s="39" t="s">
        <v>529</v>
      </c>
      <c r="E1225" s="40" t="s">
        <v>6982</v>
      </c>
      <c r="F1225" s="40">
        <v>1.5</v>
      </c>
      <c r="G1225" s="40">
        <v>17</v>
      </c>
      <c r="H1225" s="40" t="s">
        <v>451</v>
      </c>
      <c r="I1225" s="39" t="s">
        <v>452</v>
      </c>
      <c r="J1225" s="55"/>
    </row>
    <row r="1226" spans="1:10" s="13" customFormat="1" x14ac:dyDescent="0.4">
      <c r="A1226" s="21">
        <v>1210</v>
      </c>
      <c r="B1226" s="38" t="s">
        <v>6983</v>
      </c>
      <c r="C1226" s="55"/>
      <c r="D1226" s="39" t="s">
        <v>529</v>
      </c>
      <c r="E1226" s="40" t="s">
        <v>572</v>
      </c>
      <c r="F1226" s="40">
        <v>2</v>
      </c>
      <c r="G1226" s="40">
        <v>26</v>
      </c>
      <c r="H1226" s="40" t="s">
        <v>451</v>
      </c>
      <c r="I1226" s="56" t="s">
        <v>452</v>
      </c>
      <c r="J1226" s="55"/>
    </row>
    <row r="1227" spans="1:10" s="13" customFormat="1" x14ac:dyDescent="0.4">
      <c r="A1227" s="21">
        <v>1211</v>
      </c>
      <c r="B1227" s="38" t="s">
        <v>6984</v>
      </c>
      <c r="C1227" s="55"/>
      <c r="D1227" s="39" t="s">
        <v>529</v>
      </c>
      <c r="E1227" s="40" t="s">
        <v>6985</v>
      </c>
      <c r="F1227" s="40">
        <v>2</v>
      </c>
      <c r="G1227" s="40">
        <v>32</v>
      </c>
      <c r="H1227" s="40" t="s">
        <v>451</v>
      </c>
      <c r="I1227" s="56" t="s">
        <v>452</v>
      </c>
      <c r="J1227" s="55"/>
    </row>
    <row r="1228" spans="1:10" s="13" customFormat="1" x14ac:dyDescent="0.4">
      <c r="A1228" s="21">
        <v>1212</v>
      </c>
      <c r="B1228" s="38" t="s">
        <v>6986</v>
      </c>
      <c r="C1228" s="55"/>
      <c r="D1228" s="39" t="s">
        <v>529</v>
      </c>
      <c r="E1228" s="40" t="s">
        <v>6987</v>
      </c>
      <c r="F1228" s="40">
        <v>1.5</v>
      </c>
      <c r="G1228" s="40">
        <v>16</v>
      </c>
      <c r="H1228" s="40" t="s">
        <v>451</v>
      </c>
      <c r="I1228" s="56" t="s">
        <v>452</v>
      </c>
      <c r="J1228" s="55"/>
    </row>
    <row r="1229" spans="1:10" s="13" customFormat="1" x14ac:dyDescent="0.4">
      <c r="A1229" s="21">
        <v>1213</v>
      </c>
      <c r="B1229" s="38" t="s">
        <v>6988</v>
      </c>
      <c r="C1229" s="55"/>
      <c r="D1229" s="39" t="s">
        <v>261</v>
      </c>
      <c r="E1229" s="40" t="s">
        <v>6989</v>
      </c>
      <c r="F1229" s="40">
        <v>2</v>
      </c>
      <c r="G1229" s="40">
        <v>32</v>
      </c>
      <c r="H1229" s="40" t="s">
        <v>451</v>
      </c>
      <c r="I1229" s="56" t="s">
        <v>452</v>
      </c>
      <c r="J1229" s="55"/>
    </row>
    <row r="1230" spans="1:10" s="13" customFormat="1" x14ac:dyDescent="0.4">
      <c r="A1230" s="21">
        <v>1214</v>
      </c>
      <c r="B1230" s="38" t="s">
        <v>6990</v>
      </c>
      <c r="C1230" s="55"/>
      <c r="D1230" s="39" t="s">
        <v>1385</v>
      </c>
      <c r="E1230" s="40" t="s">
        <v>6991</v>
      </c>
      <c r="F1230" s="40">
        <v>2</v>
      </c>
      <c r="G1230" s="40">
        <v>32</v>
      </c>
      <c r="H1230" s="40" t="s">
        <v>451</v>
      </c>
      <c r="I1230" s="56" t="s">
        <v>452</v>
      </c>
      <c r="J1230" s="55"/>
    </row>
    <row r="1231" spans="1:10" s="13" customFormat="1" x14ac:dyDescent="0.4">
      <c r="A1231" s="21">
        <v>1215</v>
      </c>
      <c r="B1231" s="38" t="s">
        <v>6992</v>
      </c>
      <c r="C1231" s="55"/>
      <c r="D1231" s="39" t="s">
        <v>930</v>
      </c>
      <c r="E1231" s="40" t="s">
        <v>6566</v>
      </c>
      <c r="F1231" s="40">
        <v>2</v>
      </c>
      <c r="G1231" s="40">
        <v>32</v>
      </c>
      <c r="H1231" s="40" t="s">
        <v>451</v>
      </c>
      <c r="I1231" s="56" t="s">
        <v>452</v>
      </c>
      <c r="J1231" s="55"/>
    </row>
    <row r="1232" spans="1:10" s="13" customFormat="1" ht="29" x14ac:dyDescent="0.4">
      <c r="A1232" s="21">
        <v>1216</v>
      </c>
      <c r="B1232" s="38" t="s">
        <v>6993</v>
      </c>
      <c r="C1232" s="55"/>
      <c r="D1232" s="39" t="s">
        <v>6994</v>
      </c>
      <c r="E1232" s="40" t="s">
        <v>6995</v>
      </c>
      <c r="F1232" s="40">
        <v>3.5</v>
      </c>
      <c r="G1232" s="40">
        <v>54</v>
      </c>
      <c r="H1232" s="40" t="s">
        <v>451</v>
      </c>
      <c r="I1232" s="39" t="s">
        <v>452</v>
      </c>
      <c r="J1232" s="55"/>
    </row>
    <row r="1233" spans="1:10" s="13" customFormat="1" x14ac:dyDescent="0.4">
      <c r="A1233" s="21">
        <v>1217</v>
      </c>
      <c r="B1233" s="38" t="s">
        <v>6996</v>
      </c>
      <c r="C1233" s="55"/>
      <c r="D1233" s="39" t="s">
        <v>6994</v>
      </c>
      <c r="E1233" s="40" t="s">
        <v>6997</v>
      </c>
      <c r="F1233" s="40">
        <v>1</v>
      </c>
      <c r="G1233" s="40">
        <v>16</v>
      </c>
      <c r="H1233" s="40" t="s">
        <v>451</v>
      </c>
      <c r="I1233" s="56" t="s">
        <v>452</v>
      </c>
      <c r="J1233" s="55"/>
    </row>
    <row r="1234" spans="1:10" s="13" customFormat="1" x14ac:dyDescent="0.4">
      <c r="A1234" s="21">
        <v>1218</v>
      </c>
      <c r="B1234" s="38" t="s">
        <v>6998</v>
      </c>
      <c r="C1234" s="55"/>
      <c r="D1234" s="39" t="s">
        <v>6994</v>
      </c>
      <c r="E1234" s="40" t="s">
        <v>6999</v>
      </c>
      <c r="F1234" s="40">
        <v>2.5</v>
      </c>
      <c r="G1234" s="40">
        <v>48</v>
      </c>
      <c r="H1234" s="40" t="s">
        <v>451</v>
      </c>
      <c r="I1234" s="56" t="s">
        <v>452</v>
      </c>
      <c r="J1234" s="55"/>
    </row>
    <row r="1235" spans="1:10" s="13" customFormat="1" x14ac:dyDescent="0.4">
      <c r="A1235" s="21">
        <v>1219</v>
      </c>
      <c r="B1235" s="38" t="s">
        <v>7000</v>
      </c>
      <c r="C1235" s="55"/>
      <c r="D1235" s="39" t="s">
        <v>6994</v>
      </c>
      <c r="E1235" s="40" t="s">
        <v>7001</v>
      </c>
      <c r="F1235" s="40">
        <v>3.5</v>
      </c>
      <c r="G1235" s="40">
        <v>60</v>
      </c>
      <c r="H1235" s="40" t="s">
        <v>451</v>
      </c>
      <c r="I1235" s="56" t="s">
        <v>452</v>
      </c>
      <c r="J1235" s="55"/>
    </row>
    <row r="1236" spans="1:10" s="13" customFormat="1" x14ac:dyDescent="0.4">
      <c r="A1236" s="21">
        <v>1220</v>
      </c>
      <c r="B1236" s="38" t="s">
        <v>7002</v>
      </c>
      <c r="C1236" s="55"/>
      <c r="D1236" s="39" t="s">
        <v>933</v>
      </c>
      <c r="E1236" s="40" t="s">
        <v>7003</v>
      </c>
      <c r="F1236" s="40">
        <v>3</v>
      </c>
      <c r="G1236" s="40">
        <v>48</v>
      </c>
      <c r="H1236" s="40" t="s">
        <v>451</v>
      </c>
      <c r="I1236" s="56" t="s">
        <v>452</v>
      </c>
      <c r="J1236" s="55"/>
    </row>
    <row r="1237" spans="1:10" s="13" customFormat="1" x14ac:dyDescent="0.4">
      <c r="A1237" s="21">
        <v>1221</v>
      </c>
      <c r="B1237" s="38" t="s">
        <v>7004</v>
      </c>
      <c r="C1237" s="55"/>
      <c r="D1237" s="39" t="s">
        <v>933</v>
      </c>
      <c r="E1237" s="40" t="s">
        <v>7005</v>
      </c>
      <c r="F1237" s="40">
        <v>2.5</v>
      </c>
      <c r="G1237" s="40">
        <v>40</v>
      </c>
      <c r="H1237" s="40" t="s">
        <v>451</v>
      </c>
      <c r="I1237" s="56" t="s">
        <v>452</v>
      </c>
      <c r="J1237" s="55"/>
    </row>
    <row r="1238" spans="1:10" s="13" customFormat="1" ht="29" x14ac:dyDescent="0.4">
      <c r="A1238" s="21">
        <v>1222</v>
      </c>
      <c r="B1238" s="38" t="s">
        <v>7006</v>
      </c>
      <c r="C1238" s="55"/>
      <c r="D1238" s="39" t="s">
        <v>551</v>
      </c>
      <c r="E1238" s="40" t="s">
        <v>7007</v>
      </c>
      <c r="F1238" s="40">
        <v>1</v>
      </c>
      <c r="G1238" s="40">
        <v>16</v>
      </c>
      <c r="H1238" s="40" t="s">
        <v>451</v>
      </c>
      <c r="I1238" s="39" t="s">
        <v>452</v>
      </c>
      <c r="J1238" s="55"/>
    </row>
    <row r="1239" spans="1:10" s="13" customFormat="1" x14ac:dyDescent="0.4">
      <c r="A1239" s="21">
        <v>1223</v>
      </c>
      <c r="B1239" s="38" t="s">
        <v>7008</v>
      </c>
      <c r="C1239" s="55"/>
      <c r="D1239" s="39" t="s">
        <v>551</v>
      </c>
      <c r="E1239" s="40" t="s">
        <v>7009</v>
      </c>
      <c r="F1239" s="40">
        <v>1</v>
      </c>
      <c r="G1239" s="40">
        <v>16</v>
      </c>
      <c r="H1239" s="40" t="s">
        <v>451</v>
      </c>
      <c r="I1239" s="56" t="s">
        <v>452</v>
      </c>
      <c r="J1239" s="55"/>
    </row>
    <row r="1240" spans="1:10" s="13" customFormat="1" x14ac:dyDescent="0.4">
      <c r="A1240" s="21">
        <v>1224</v>
      </c>
      <c r="B1240" s="38" t="s">
        <v>7010</v>
      </c>
      <c r="C1240" s="55"/>
      <c r="D1240" s="39" t="s">
        <v>551</v>
      </c>
      <c r="E1240" s="40" t="s">
        <v>7011</v>
      </c>
      <c r="F1240" s="40">
        <v>1.5</v>
      </c>
      <c r="G1240" s="40">
        <v>24</v>
      </c>
      <c r="H1240" s="40" t="s">
        <v>451</v>
      </c>
      <c r="I1240" s="56" t="s">
        <v>452</v>
      </c>
      <c r="J1240" s="55"/>
    </row>
    <row r="1241" spans="1:10" s="13" customFormat="1" x14ac:dyDescent="0.4">
      <c r="A1241" s="21">
        <v>1225</v>
      </c>
      <c r="B1241" s="38" t="s">
        <v>7012</v>
      </c>
      <c r="C1241" s="55"/>
      <c r="D1241" s="39" t="s">
        <v>551</v>
      </c>
      <c r="E1241" s="40" t="s">
        <v>7013</v>
      </c>
      <c r="F1241" s="40">
        <v>1</v>
      </c>
      <c r="G1241" s="40">
        <v>12</v>
      </c>
      <c r="H1241" s="40" t="s">
        <v>451</v>
      </c>
      <c r="I1241" s="56" t="s">
        <v>452</v>
      </c>
      <c r="J1241" s="55"/>
    </row>
    <row r="1242" spans="1:10" s="13" customFormat="1" x14ac:dyDescent="0.4">
      <c r="A1242" s="21">
        <v>1226</v>
      </c>
      <c r="B1242" s="38" t="s">
        <v>7014</v>
      </c>
      <c r="C1242" s="55"/>
      <c r="D1242" s="39" t="s">
        <v>551</v>
      </c>
      <c r="E1242" s="40" t="s">
        <v>7015</v>
      </c>
      <c r="F1242" s="40">
        <v>2</v>
      </c>
      <c r="G1242" s="40">
        <v>32</v>
      </c>
      <c r="H1242" s="40" t="s">
        <v>451</v>
      </c>
      <c r="I1242" s="56" t="s">
        <v>452</v>
      </c>
      <c r="J1242" s="55"/>
    </row>
    <row r="1243" spans="1:10" s="13" customFormat="1" x14ac:dyDescent="0.4">
      <c r="A1243" s="21">
        <v>1227</v>
      </c>
      <c r="B1243" s="38" t="s">
        <v>7016</v>
      </c>
      <c r="C1243" s="55"/>
      <c r="D1243" s="39" t="s">
        <v>551</v>
      </c>
      <c r="E1243" s="40" t="s">
        <v>7017</v>
      </c>
      <c r="F1243" s="40">
        <v>2</v>
      </c>
      <c r="G1243" s="40">
        <v>15</v>
      </c>
      <c r="H1243" s="40" t="s">
        <v>451</v>
      </c>
      <c r="I1243" s="56" t="s">
        <v>452</v>
      </c>
      <c r="J1243" s="55"/>
    </row>
    <row r="1244" spans="1:10" s="13" customFormat="1" x14ac:dyDescent="0.4">
      <c r="A1244" s="21">
        <v>1228</v>
      </c>
      <c r="B1244" s="38" t="s">
        <v>7018</v>
      </c>
      <c r="C1244" s="55"/>
      <c r="D1244" s="39" t="s">
        <v>551</v>
      </c>
      <c r="E1244" s="40" t="s">
        <v>7019</v>
      </c>
      <c r="F1244" s="40">
        <v>3</v>
      </c>
      <c r="G1244" s="40">
        <v>20</v>
      </c>
      <c r="H1244" s="40" t="s">
        <v>451</v>
      </c>
      <c r="I1244" s="56" t="s">
        <v>452</v>
      </c>
      <c r="J1244" s="55"/>
    </row>
    <row r="1245" spans="1:10" s="13" customFormat="1" x14ac:dyDescent="0.4">
      <c r="A1245" s="21">
        <v>1229</v>
      </c>
      <c r="B1245" s="38" t="s">
        <v>7020</v>
      </c>
      <c r="C1245" s="55"/>
      <c r="D1245" s="39" t="s">
        <v>583</v>
      </c>
      <c r="E1245" s="40" t="s">
        <v>7021</v>
      </c>
      <c r="F1245" s="40">
        <v>1.5</v>
      </c>
      <c r="G1245" s="40">
        <v>24</v>
      </c>
      <c r="H1245" s="40" t="s">
        <v>451</v>
      </c>
      <c r="I1245" s="39" t="s">
        <v>452</v>
      </c>
      <c r="J1245" s="55"/>
    </row>
    <row r="1246" spans="1:10" s="13" customFormat="1" x14ac:dyDescent="0.4">
      <c r="A1246" s="21">
        <v>1230</v>
      </c>
      <c r="B1246" s="38" t="s">
        <v>7022</v>
      </c>
      <c r="C1246" s="55"/>
      <c r="D1246" s="39" t="s">
        <v>583</v>
      </c>
      <c r="E1246" s="40" t="s">
        <v>7023</v>
      </c>
      <c r="F1246" s="40">
        <v>1.5</v>
      </c>
      <c r="G1246" s="40">
        <v>24</v>
      </c>
      <c r="H1246" s="40" t="s">
        <v>451</v>
      </c>
      <c r="I1246" s="39" t="s">
        <v>452</v>
      </c>
      <c r="J1246" s="55"/>
    </row>
    <row r="1247" spans="1:10" s="13" customFormat="1" x14ac:dyDescent="0.4">
      <c r="A1247" s="21">
        <v>1231</v>
      </c>
      <c r="B1247" s="38" t="s">
        <v>7024</v>
      </c>
      <c r="C1247" s="55"/>
      <c r="D1247" s="39" t="s">
        <v>583</v>
      </c>
      <c r="E1247" s="40" t="s">
        <v>7025</v>
      </c>
      <c r="F1247" s="40">
        <v>2</v>
      </c>
      <c r="G1247" s="40">
        <v>37</v>
      </c>
      <c r="H1247" s="40" t="s">
        <v>451</v>
      </c>
      <c r="I1247" s="56" t="s">
        <v>452</v>
      </c>
      <c r="J1247" s="55"/>
    </row>
    <row r="1248" spans="1:10" s="13" customFormat="1" x14ac:dyDescent="0.4">
      <c r="A1248" s="21">
        <v>1232</v>
      </c>
      <c r="B1248" s="38" t="s">
        <v>7026</v>
      </c>
      <c r="C1248" s="55"/>
      <c r="D1248" s="39" t="s">
        <v>583</v>
      </c>
      <c r="E1248" s="40" t="s">
        <v>7027</v>
      </c>
      <c r="F1248" s="40">
        <v>4</v>
      </c>
      <c r="G1248" s="40">
        <v>64</v>
      </c>
      <c r="H1248" s="40" t="s">
        <v>451</v>
      </c>
      <c r="I1248" s="40" t="s">
        <v>452</v>
      </c>
      <c r="J1248" s="55"/>
    </row>
    <row r="1249" spans="1:10" s="13" customFormat="1" x14ac:dyDescent="0.4">
      <c r="A1249" s="21">
        <v>1233</v>
      </c>
      <c r="B1249" s="38" t="s">
        <v>7028</v>
      </c>
      <c r="C1249" s="55"/>
      <c r="D1249" s="39" t="s">
        <v>583</v>
      </c>
      <c r="E1249" s="40" t="s">
        <v>7029</v>
      </c>
      <c r="F1249" s="40">
        <v>2</v>
      </c>
      <c r="G1249" s="40">
        <v>25</v>
      </c>
      <c r="H1249" s="40" t="s">
        <v>451</v>
      </c>
      <c r="I1249" s="56" t="s">
        <v>452</v>
      </c>
      <c r="J1249" s="55"/>
    </row>
    <row r="1250" spans="1:10" s="13" customFormat="1" x14ac:dyDescent="0.4">
      <c r="A1250" s="21">
        <v>1234</v>
      </c>
      <c r="B1250" s="38" t="s">
        <v>7030</v>
      </c>
      <c r="C1250" s="55"/>
      <c r="D1250" s="39" t="s">
        <v>583</v>
      </c>
      <c r="E1250" s="40" t="s">
        <v>7031</v>
      </c>
      <c r="F1250" s="40">
        <v>1.5</v>
      </c>
      <c r="G1250" s="40">
        <v>24</v>
      </c>
      <c r="H1250" s="40" t="s">
        <v>451</v>
      </c>
      <c r="I1250" s="56" t="s">
        <v>452</v>
      </c>
      <c r="J1250" s="55"/>
    </row>
    <row r="1251" spans="1:10" s="13" customFormat="1" x14ac:dyDescent="0.4">
      <c r="A1251" s="21">
        <v>1235</v>
      </c>
      <c r="B1251" s="38" t="s">
        <v>7032</v>
      </c>
      <c r="C1251" s="55"/>
      <c r="D1251" s="39" t="s">
        <v>583</v>
      </c>
      <c r="E1251" s="40" t="s">
        <v>7033</v>
      </c>
      <c r="F1251" s="40">
        <v>3</v>
      </c>
      <c r="G1251" s="40">
        <v>60</v>
      </c>
      <c r="H1251" s="40" t="s">
        <v>451</v>
      </c>
      <c r="I1251" s="56" t="s">
        <v>452</v>
      </c>
      <c r="J1251" s="55"/>
    </row>
    <row r="1252" spans="1:10" s="13" customFormat="1" x14ac:dyDescent="0.4">
      <c r="A1252" s="21">
        <v>1236</v>
      </c>
      <c r="B1252" s="38" t="s">
        <v>7034</v>
      </c>
      <c r="C1252" s="55"/>
      <c r="D1252" s="39" t="s">
        <v>583</v>
      </c>
      <c r="E1252" s="40" t="s">
        <v>7035</v>
      </c>
      <c r="F1252" s="40">
        <v>2.5</v>
      </c>
      <c r="G1252" s="40">
        <v>40</v>
      </c>
      <c r="H1252" s="40" t="s">
        <v>451</v>
      </c>
      <c r="I1252" s="56" t="s">
        <v>452</v>
      </c>
      <c r="J1252" s="55"/>
    </row>
    <row r="1253" spans="1:10" s="13" customFormat="1" x14ac:dyDescent="0.4">
      <c r="A1253" s="21">
        <v>1237</v>
      </c>
      <c r="B1253" s="38" t="s">
        <v>7036</v>
      </c>
      <c r="C1253" s="55"/>
      <c r="D1253" s="39" t="s">
        <v>583</v>
      </c>
      <c r="E1253" s="40" t="s">
        <v>7037</v>
      </c>
      <c r="F1253" s="40">
        <v>4</v>
      </c>
      <c r="G1253" s="40">
        <v>64</v>
      </c>
      <c r="H1253" s="40" t="s">
        <v>451</v>
      </c>
      <c r="I1253" s="56" t="s">
        <v>452</v>
      </c>
      <c r="J1253" s="55"/>
    </row>
    <row r="1254" spans="1:10" s="13" customFormat="1" x14ac:dyDescent="0.4">
      <c r="A1254" s="21">
        <v>1238</v>
      </c>
      <c r="B1254" s="38" t="s">
        <v>7038</v>
      </c>
      <c r="C1254" s="55"/>
      <c r="D1254" s="39" t="s">
        <v>583</v>
      </c>
      <c r="E1254" s="40" t="s">
        <v>7039</v>
      </c>
      <c r="F1254" s="40">
        <v>1.5</v>
      </c>
      <c r="G1254" s="40">
        <v>24</v>
      </c>
      <c r="H1254" s="40" t="s">
        <v>451</v>
      </c>
      <c r="I1254" s="56" t="s">
        <v>452</v>
      </c>
      <c r="J1254" s="55"/>
    </row>
    <row r="1255" spans="1:10" s="13" customFormat="1" x14ac:dyDescent="0.4">
      <c r="A1255" s="21">
        <v>1239</v>
      </c>
      <c r="B1255" s="38" t="s">
        <v>7040</v>
      </c>
      <c r="C1255" s="55"/>
      <c r="D1255" s="39" t="s">
        <v>1787</v>
      </c>
      <c r="E1255" s="40" t="s">
        <v>7041</v>
      </c>
      <c r="F1255" s="40">
        <v>2</v>
      </c>
      <c r="G1255" s="40">
        <v>32</v>
      </c>
      <c r="H1255" s="40" t="s">
        <v>451</v>
      </c>
      <c r="I1255" s="39" t="s">
        <v>452</v>
      </c>
      <c r="J1255" s="55"/>
    </row>
    <row r="1256" spans="1:10" s="13" customFormat="1" x14ac:dyDescent="0.4">
      <c r="A1256" s="21">
        <v>1240</v>
      </c>
      <c r="B1256" s="38" t="s">
        <v>7042</v>
      </c>
      <c r="C1256" s="55"/>
      <c r="D1256" s="39" t="s">
        <v>1787</v>
      </c>
      <c r="E1256" s="40" t="s">
        <v>7043</v>
      </c>
      <c r="F1256" s="40">
        <v>2</v>
      </c>
      <c r="G1256" s="40">
        <v>32</v>
      </c>
      <c r="H1256" s="40" t="s">
        <v>451</v>
      </c>
      <c r="I1256" s="40" t="s">
        <v>452</v>
      </c>
      <c r="J1256" s="55"/>
    </row>
    <row r="1257" spans="1:10" s="13" customFormat="1" x14ac:dyDescent="0.4">
      <c r="A1257" s="21">
        <v>1241</v>
      </c>
      <c r="B1257" s="38" t="s">
        <v>7044</v>
      </c>
      <c r="C1257" s="55"/>
      <c r="D1257" s="39" t="s">
        <v>1787</v>
      </c>
      <c r="E1257" s="40" t="s">
        <v>7045</v>
      </c>
      <c r="F1257" s="40">
        <v>1.5</v>
      </c>
      <c r="G1257" s="40">
        <v>24</v>
      </c>
      <c r="H1257" s="40" t="s">
        <v>451</v>
      </c>
      <c r="I1257" s="56" t="s">
        <v>452</v>
      </c>
      <c r="J1257" s="55"/>
    </row>
    <row r="1258" spans="1:10" s="13" customFormat="1" ht="29" x14ac:dyDescent="0.4">
      <c r="A1258" s="21">
        <v>1242</v>
      </c>
      <c r="B1258" s="38" t="s">
        <v>7046</v>
      </c>
      <c r="C1258" s="55"/>
      <c r="D1258" s="39" t="s">
        <v>1787</v>
      </c>
      <c r="E1258" s="40" t="s">
        <v>7047</v>
      </c>
      <c r="F1258" s="40">
        <v>1.5</v>
      </c>
      <c r="G1258" s="40">
        <v>24</v>
      </c>
      <c r="H1258" s="40" t="s">
        <v>451</v>
      </c>
      <c r="I1258" s="56" t="s">
        <v>452</v>
      </c>
      <c r="J1258" s="55"/>
    </row>
    <row r="1259" spans="1:10" s="13" customFormat="1" x14ac:dyDescent="0.4">
      <c r="A1259" s="21">
        <v>1243</v>
      </c>
      <c r="B1259" s="38" t="s">
        <v>7048</v>
      </c>
      <c r="C1259" s="55"/>
      <c r="D1259" s="39" t="s">
        <v>1787</v>
      </c>
      <c r="E1259" s="40" t="s">
        <v>7049</v>
      </c>
      <c r="F1259" s="40">
        <v>1.5</v>
      </c>
      <c r="G1259" s="40">
        <v>27</v>
      </c>
      <c r="H1259" s="40" t="s">
        <v>451</v>
      </c>
      <c r="I1259" s="56" t="s">
        <v>452</v>
      </c>
      <c r="J1259" s="55"/>
    </row>
    <row r="1260" spans="1:10" s="13" customFormat="1" x14ac:dyDescent="0.4">
      <c r="A1260" s="21">
        <v>1244</v>
      </c>
      <c r="B1260" s="38" t="s">
        <v>7050</v>
      </c>
      <c r="C1260" s="55"/>
      <c r="D1260" s="39" t="s">
        <v>1787</v>
      </c>
      <c r="E1260" s="40" t="s">
        <v>7041</v>
      </c>
      <c r="F1260" s="40">
        <v>1</v>
      </c>
      <c r="G1260" s="40">
        <v>16</v>
      </c>
      <c r="H1260" s="40" t="s">
        <v>451</v>
      </c>
      <c r="I1260" s="56" t="s">
        <v>452</v>
      </c>
      <c r="J1260" s="55"/>
    </row>
    <row r="1261" spans="1:10" s="13" customFormat="1" x14ac:dyDescent="0.4">
      <c r="A1261" s="21">
        <v>1245</v>
      </c>
      <c r="B1261" s="38" t="s">
        <v>7051</v>
      </c>
      <c r="C1261" s="55"/>
      <c r="D1261" s="39" t="s">
        <v>586</v>
      </c>
      <c r="E1261" s="40" t="s">
        <v>7052</v>
      </c>
      <c r="F1261" s="40">
        <v>3</v>
      </c>
      <c r="G1261" s="40">
        <v>48</v>
      </c>
      <c r="H1261" s="40" t="s">
        <v>451</v>
      </c>
      <c r="I1261" s="56" t="s">
        <v>452</v>
      </c>
      <c r="J1261" s="55"/>
    </row>
    <row r="1262" spans="1:10" s="13" customFormat="1" ht="29" x14ac:dyDescent="0.4">
      <c r="A1262" s="21">
        <v>1246</v>
      </c>
      <c r="B1262" s="38" t="s">
        <v>7053</v>
      </c>
      <c r="C1262" s="55"/>
      <c r="D1262" s="39" t="s">
        <v>4553</v>
      </c>
      <c r="E1262" s="40" t="s">
        <v>7054</v>
      </c>
      <c r="F1262" s="40">
        <v>3</v>
      </c>
      <c r="G1262" s="40">
        <v>30</v>
      </c>
      <c r="H1262" s="40" t="s">
        <v>451</v>
      </c>
      <c r="I1262" s="56" t="s">
        <v>452</v>
      </c>
      <c r="J1262" s="55"/>
    </row>
    <row r="1263" spans="1:10" s="13" customFormat="1" x14ac:dyDescent="0.4">
      <c r="A1263" s="21">
        <v>1247</v>
      </c>
      <c r="B1263" s="38" t="s">
        <v>7055</v>
      </c>
      <c r="C1263" s="55"/>
      <c r="D1263" s="39" t="s">
        <v>1391</v>
      </c>
      <c r="E1263" s="40" t="s">
        <v>7056</v>
      </c>
      <c r="F1263" s="40">
        <v>1.5</v>
      </c>
      <c r="G1263" s="40">
        <v>27</v>
      </c>
      <c r="H1263" s="40" t="s">
        <v>451</v>
      </c>
      <c r="I1263" s="56" t="s">
        <v>452</v>
      </c>
      <c r="J1263" s="55"/>
    </row>
    <row r="1264" spans="1:10" s="13" customFormat="1" ht="29" x14ac:dyDescent="0.4">
      <c r="A1264" s="21">
        <v>1248</v>
      </c>
      <c r="B1264" s="38" t="s">
        <v>7057</v>
      </c>
      <c r="C1264" s="55"/>
      <c r="D1264" s="39" t="s">
        <v>560</v>
      </c>
      <c r="E1264" s="40" t="s">
        <v>7058</v>
      </c>
      <c r="F1264" s="40">
        <v>3</v>
      </c>
      <c r="G1264" s="40">
        <v>42</v>
      </c>
      <c r="H1264" s="40" t="s">
        <v>451</v>
      </c>
      <c r="I1264" s="56" t="s">
        <v>452</v>
      </c>
      <c r="J1264" s="55"/>
    </row>
    <row r="1265" spans="1:10" s="13" customFormat="1" x14ac:dyDescent="0.4">
      <c r="A1265" s="21">
        <v>1249</v>
      </c>
      <c r="B1265" s="38" t="s">
        <v>7059</v>
      </c>
      <c r="C1265" s="55"/>
      <c r="D1265" s="39" t="s">
        <v>560</v>
      </c>
      <c r="E1265" s="40" t="s">
        <v>7060</v>
      </c>
      <c r="F1265" s="40">
        <v>3.5</v>
      </c>
      <c r="G1265" s="40">
        <v>56</v>
      </c>
      <c r="H1265" s="40" t="s">
        <v>451</v>
      </c>
      <c r="I1265" s="39" t="s">
        <v>452</v>
      </c>
      <c r="J1265" s="55"/>
    </row>
    <row r="1266" spans="1:10" s="13" customFormat="1" x14ac:dyDescent="0.4">
      <c r="A1266" s="21">
        <v>1250</v>
      </c>
      <c r="B1266" s="38" t="s">
        <v>7061</v>
      </c>
      <c r="C1266" s="55"/>
      <c r="D1266" s="39" t="s">
        <v>560</v>
      </c>
      <c r="E1266" s="40" t="s">
        <v>7062</v>
      </c>
      <c r="F1266" s="40">
        <v>2</v>
      </c>
      <c r="G1266" s="40">
        <v>34</v>
      </c>
      <c r="H1266" s="40" t="s">
        <v>451</v>
      </c>
      <c r="I1266" s="56" t="s">
        <v>452</v>
      </c>
      <c r="J1266" s="55"/>
    </row>
    <row r="1267" spans="1:10" s="13" customFormat="1" x14ac:dyDescent="0.4">
      <c r="A1267" s="21">
        <v>1251</v>
      </c>
      <c r="B1267" s="38" t="s">
        <v>7063</v>
      </c>
      <c r="C1267" s="55"/>
      <c r="D1267" s="39" t="s">
        <v>560</v>
      </c>
      <c r="E1267" s="40" t="s">
        <v>7064</v>
      </c>
      <c r="F1267" s="40">
        <v>1</v>
      </c>
      <c r="G1267" s="40">
        <v>16</v>
      </c>
      <c r="H1267" s="40" t="s">
        <v>451</v>
      </c>
      <c r="I1267" s="56" t="s">
        <v>452</v>
      </c>
      <c r="J1267" s="55"/>
    </row>
    <row r="1268" spans="1:10" s="13" customFormat="1" ht="29" x14ac:dyDescent="0.4">
      <c r="A1268" s="21">
        <v>1252</v>
      </c>
      <c r="B1268" s="38" t="s">
        <v>7065</v>
      </c>
      <c r="C1268" s="55"/>
      <c r="D1268" s="39" t="s">
        <v>6017</v>
      </c>
      <c r="E1268" s="40" t="s">
        <v>7066</v>
      </c>
      <c r="F1268" s="40">
        <v>3</v>
      </c>
      <c r="G1268" s="40">
        <v>48</v>
      </c>
      <c r="H1268" s="40" t="s">
        <v>451</v>
      </c>
      <c r="I1268" s="56" t="s">
        <v>452</v>
      </c>
      <c r="J1268" s="55"/>
    </row>
    <row r="1269" spans="1:10" s="13" customFormat="1" ht="29" x14ac:dyDescent="0.4">
      <c r="A1269" s="21">
        <v>1253</v>
      </c>
      <c r="B1269" s="38" t="s">
        <v>7067</v>
      </c>
      <c r="C1269" s="55"/>
      <c r="D1269" s="39" t="s">
        <v>6017</v>
      </c>
      <c r="E1269" s="40" t="s">
        <v>7023</v>
      </c>
      <c r="F1269" s="40">
        <v>3</v>
      </c>
      <c r="G1269" s="40">
        <v>48</v>
      </c>
      <c r="H1269" s="40" t="s">
        <v>451</v>
      </c>
      <c r="I1269" s="56" t="s">
        <v>452</v>
      </c>
      <c r="J1269" s="55"/>
    </row>
    <row r="1270" spans="1:10" s="13" customFormat="1" x14ac:dyDescent="0.4">
      <c r="A1270" s="21">
        <v>1254</v>
      </c>
      <c r="B1270" s="38" t="s">
        <v>7068</v>
      </c>
      <c r="C1270" s="55"/>
      <c r="D1270" s="39" t="s">
        <v>589</v>
      </c>
      <c r="E1270" s="40" t="s">
        <v>7069</v>
      </c>
      <c r="F1270" s="40">
        <v>2</v>
      </c>
      <c r="G1270" s="40">
        <v>32</v>
      </c>
      <c r="H1270" s="40" t="s">
        <v>451</v>
      </c>
      <c r="I1270" s="56" t="s">
        <v>452</v>
      </c>
      <c r="J1270" s="55"/>
    </row>
    <row r="1271" spans="1:10" s="13" customFormat="1" x14ac:dyDescent="0.4">
      <c r="A1271" s="21">
        <v>1255</v>
      </c>
      <c r="B1271" s="38" t="s">
        <v>7070</v>
      </c>
      <c r="C1271" s="55"/>
      <c r="D1271" s="39" t="s">
        <v>589</v>
      </c>
      <c r="E1271" s="38" t="s">
        <v>7071</v>
      </c>
      <c r="F1271" s="38">
        <v>3</v>
      </c>
      <c r="G1271" s="40">
        <v>48</v>
      </c>
      <c r="H1271" s="38" t="s">
        <v>451</v>
      </c>
      <c r="I1271" s="39" t="s">
        <v>452</v>
      </c>
      <c r="J1271" s="55"/>
    </row>
    <row r="1272" spans="1:10" s="13" customFormat="1" x14ac:dyDescent="0.4">
      <c r="A1272" s="21">
        <v>1256</v>
      </c>
      <c r="B1272" s="38" t="s">
        <v>7072</v>
      </c>
      <c r="C1272" s="55"/>
      <c r="D1272" s="39" t="s">
        <v>589</v>
      </c>
      <c r="E1272" s="40" t="s">
        <v>7073</v>
      </c>
      <c r="F1272" s="40">
        <v>2</v>
      </c>
      <c r="G1272" s="40">
        <v>32</v>
      </c>
      <c r="H1272" s="40" t="s">
        <v>451</v>
      </c>
      <c r="I1272" s="39" t="s">
        <v>452</v>
      </c>
      <c r="J1272" s="55"/>
    </row>
    <row r="1273" spans="1:10" s="13" customFormat="1" x14ac:dyDescent="0.4">
      <c r="A1273" s="21">
        <v>1257</v>
      </c>
      <c r="B1273" s="38" t="s">
        <v>7074</v>
      </c>
      <c r="C1273" s="55"/>
      <c r="D1273" s="39" t="s">
        <v>589</v>
      </c>
      <c r="E1273" s="40" t="s">
        <v>7075</v>
      </c>
      <c r="F1273" s="40">
        <v>2</v>
      </c>
      <c r="G1273" s="40">
        <v>32</v>
      </c>
      <c r="H1273" s="40" t="s">
        <v>451</v>
      </c>
      <c r="I1273" s="56" t="s">
        <v>452</v>
      </c>
      <c r="J1273" s="55"/>
    </row>
    <row r="1274" spans="1:10" s="13" customFormat="1" x14ac:dyDescent="0.4">
      <c r="A1274" s="21">
        <v>1258</v>
      </c>
      <c r="B1274" s="38" t="s">
        <v>7076</v>
      </c>
      <c r="C1274" s="55"/>
      <c r="D1274" s="39" t="s">
        <v>589</v>
      </c>
      <c r="E1274" s="40" t="s">
        <v>7077</v>
      </c>
      <c r="F1274" s="40">
        <v>5</v>
      </c>
      <c r="G1274" s="40">
        <v>80</v>
      </c>
      <c r="H1274" s="40" t="s">
        <v>451</v>
      </c>
      <c r="I1274" s="56" t="s">
        <v>452</v>
      </c>
      <c r="J1274" s="55"/>
    </row>
    <row r="1275" spans="1:10" s="13" customFormat="1" x14ac:dyDescent="0.4">
      <c r="A1275" s="21">
        <v>1259</v>
      </c>
      <c r="B1275" s="38" t="s">
        <v>7078</v>
      </c>
      <c r="C1275" s="55"/>
      <c r="D1275" s="39" t="s">
        <v>589</v>
      </c>
      <c r="E1275" s="40" t="s">
        <v>7079</v>
      </c>
      <c r="F1275" s="40">
        <v>2</v>
      </c>
      <c r="G1275" s="40">
        <v>32</v>
      </c>
      <c r="H1275" s="40" t="s">
        <v>451</v>
      </c>
      <c r="I1275" s="56" t="s">
        <v>452</v>
      </c>
      <c r="J1275" s="55"/>
    </row>
    <row r="1276" spans="1:10" s="13" customFormat="1" x14ac:dyDescent="0.4">
      <c r="A1276" s="21">
        <v>1260</v>
      </c>
      <c r="B1276" s="38" t="s">
        <v>7080</v>
      </c>
      <c r="C1276" s="55"/>
      <c r="D1276" s="39" t="s">
        <v>589</v>
      </c>
      <c r="E1276" s="40" t="s">
        <v>7081</v>
      </c>
      <c r="F1276" s="40">
        <v>2</v>
      </c>
      <c r="G1276" s="40">
        <v>32</v>
      </c>
      <c r="H1276" s="40" t="s">
        <v>451</v>
      </c>
      <c r="I1276" s="56" t="s">
        <v>452</v>
      </c>
      <c r="J1276" s="55"/>
    </row>
    <row r="1277" spans="1:10" s="13" customFormat="1" x14ac:dyDescent="0.4">
      <c r="A1277" s="21">
        <v>1261</v>
      </c>
      <c r="B1277" s="38" t="s">
        <v>7082</v>
      </c>
      <c r="C1277" s="55"/>
      <c r="D1277" s="39" t="s">
        <v>6826</v>
      </c>
      <c r="E1277" s="40" t="s">
        <v>7083</v>
      </c>
      <c r="F1277" s="40">
        <v>1</v>
      </c>
      <c r="G1277" s="40">
        <v>16</v>
      </c>
      <c r="H1277" s="40" t="s">
        <v>451</v>
      </c>
      <c r="I1277" s="56" t="s">
        <v>452</v>
      </c>
      <c r="J1277" s="55"/>
    </row>
    <row r="1278" spans="1:10" s="13" customFormat="1" x14ac:dyDescent="0.4">
      <c r="A1278" s="21">
        <v>1262</v>
      </c>
      <c r="B1278" s="38" t="s">
        <v>7084</v>
      </c>
      <c r="C1278" s="55"/>
      <c r="D1278" s="39" t="s">
        <v>1134</v>
      </c>
      <c r="E1278" s="40" t="s">
        <v>7085</v>
      </c>
      <c r="F1278" s="40">
        <v>2</v>
      </c>
      <c r="G1278" s="40">
        <v>22</v>
      </c>
      <c r="H1278" s="40" t="s">
        <v>451</v>
      </c>
      <c r="I1278" s="56" t="s">
        <v>452</v>
      </c>
      <c r="J1278" s="55"/>
    </row>
    <row r="1279" spans="1:10" s="13" customFormat="1" x14ac:dyDescent="0.4">
      <c r="A1279" s="21">
        <v>1263</v>
      </c>
      <c r="B1279" s="38" t="s">
        <v>7086</v>
      </c>
      <c r="C1279" s="55"/>
      <c r="D1279" s="39" t="s">
        <v>1134</v>
      </c>
      <c r="E1279" s="40" t="s">
        <v>7087</v>
      </c>
      <c r="F1279" s="40">
        <v>2</v>
      </c>
      <c r="G1279" s="40">
        <v>32</v>
      </c>
      <c r="H1279" s="40" t="s">
        <v>451</v>
      </c>
      <c r="I1279" s="56" t="s">
        <v>452</v>
      </c>
      <c r="J1279" s="55"/>
    </row>
    <row r="1280" spans="1:10" s="13" customFormat="1" x14ac:dyDescent="0.4">
      <c r="A1280" s="21">
        <v>1264</v>
      </c>
      <c r="B1280" s="38" t="s">
        <v>7088</v>
      </c>
      <c r="C1280" s="55"/>
      <c r="D1280" s="39" t="s">
        <v>1134</v>
      </c>
      <c r="E1280" s="40" t="s">
        <v>7089</v>
      </c>
      <c r="F1280" s="40">
        <v>2</v>
      </c>
      <c r="G1280" s="40">
        <v>28</v>
      </c>
      <c r="H1280" s="40" t="s">
        <v>451</v>
      </c>
      <c r="I1280" s="56" t="s">
        <v>452</v>
      </c>
      <c r="J1280" s="55"/>
    </row>
    <row r="1281" spans="1:10" s="13" customFormat="1" x14ac:dyDescent="0.4">
      <c r="A1281" s="21">
        <v>1265</v>
      </c>
      <c r="B1281" s="38" t="s">
        <v>7090</v>
      </c>
      <c r="C1281" s="55"/>
      <c r="D1281" s="39" t="s">
        <v>1134</v>
      </c>
      <c r="E1281" s="40" t="s">
        <v>883</v>
      </c>
      <c r="F1281" s="40">
        <v>3.5</v>
      </c>
      <c r="G1281" s="40">
        <v>48</v>
      </c>
      <c r="H1281" s="40" t="s">
        <v>451</v>
      </c>
      <c r="I1281" s="56" t="s">
        <v>452</v>
      </c>
      <c r="J1281" s="55"/>
    </row>
    <row r="1282" spans="1:10" s="13" customFormat="1" x14ac:dyDescent="0.4">
      <c r="A1282" s="21">
        <v>1266</v>
      </c>
      <c r="B1282" s="38" t="s">
        <v>7091</v>
      </c>
      <c r="C1282" s="55"/>
      <c r="D1282" s="39" t="s">
        <v>1134</v>
      </c>
      <c r="E1282" s="40" t="s">
        <v>7092</v>
      </c>
      <c r="F1282" s="40">
        <v>1</v>
      </c>
      <c r="G1282" s="40">
        <v>16</v>
      </c>
      <c r="H1282" s="40" t="s">
        <v>451</v>
      </c>
      <c r="I1282" s="56" t="s">
        <v>452</v>
      </c>
      <c r="J1282" s="55"/>
    </row>
    <row r="1283" spans="1:10" s="13" customFormat="1" x14ac:dyDescent="0.4">
      <c r="A1283" s="21">
        <v>1267</v>
      </c>
      <c r="B1283" s="38" t="s">
        <v>7093</v>
      </c>
      <c r="C1283" s="55"/>
      <c r="D1283" s="39" t="s">
        <v>1134</v>
      </c>
      <c r="E1283" s="40" t="s">
        <v>7094</v>
      </c>
      <c r="F1283" s="40">
        <v>2</v>
      </c>
      <c r="G1283" s="40">
        <v>32</v>
      </c>
      <c r="H1283" s="40" t="s">
        <v>451</v>
      </c>
      <c r="I1283" s="56" t="s">
        <v>452</v>
      </c>
      <c r="J1283" s="55"/>
    </row>
    <row r="1284" spans="1:10" s="13" customFormat="1" x14ac:dyDescent="0.4">
      <c r="A1284" s="21">
        <v>1268</v>
      </c>
      <c r="B1284" s="38" t="s">
        <v>7095</v>
      </c>
      <c r="C1284" s="55"/>
      <c r="D1284" s="39" t="s">
        <v>1134</v>
      </c>
      <c r="E1284" s="40" t="s">
        <v>7087</v>
      </c>
      <c r="F1284" s="40">
        <v>2</v>
      </c>
      <c r="G1284" s="40">
        <v>32</v>
      </c>
      <c r="H1284" s="40" t="s">
        <v>451</v>
      </c>
      <c r="I1284" s="56" t="s">
        <v>452</v>
      </c>
      <c r="J1284" s="55"/>
    </row>
    <row r="1285" spans="1:10" s="13" customFormat="1" x14ac:dyDescent="0.4">
      <c r="A1285" s="21">
        <v>1269</v>
      </c>
      <c r="B1285" s="38" t="s">
        <v>7096</v>
      </c>
      <c r="C1285" s="55"/>
      <c r="D1285" s="39" t="s">
        <v>4215</v>
      </c>
      <c r="E1285" s="40" t="s">
        <v>7097</v>
      </c>
      <c r="F1285" s="40">
        <v>1.5</v>
      </c>
      <c r="G1285" s="40">
        <v>24</v>
      </c>
      <c r="H1285" s="40" t="s">
        <v>451</v>
      </c>
      <c r="I1285" s="56" t="s">
        <v>452</v>
      </c>
      <c r="J1285" s="55"/>
    </row>
    <row r="1286" spans="1:10" s="13" customFormat="1" x14ac:dyDescent="0.4">
      <c r="A1286" s="21">
        <v>1270</v>
      </c>
      <c r="B1286" s="38" t="s">
        <v>7098</v>
      </c>
      <c r="C1286" s="55"/>
      <c r="D1286" s="39" t="s">
        <v>4215</v>
      </c>
      <c r="E1286" s="40" t="s">
        <v>7099</v>
      </c>
      <c r="F1286" s="40">
        <v>1.5</v>
      </c>
      <c r="G1286" s="40">
        <v>25</v>
      </c>
      <c r="H1286" s="40" t="s">
        <v>451</v>
      </c>
      <c r="I1286" s="56" t="s">
        <v>452</v>
      </c>
      <c r="J1286" s="55"/>
    </row>
    <row r="1287" spans="1:10" s="13" customFormat="1" x14ac:dyDescent="0.4">
      <c r="A1287" s="21">
        <v>1271</v>
      </c>
      <c r="B1287" s="38" t="s">
        <v>7100</v>
      </c>
      <c r="C1287" s="55"/>
      <c r="D1287" s="39" t="s">
        <v>2695</v>
      </c>
      <c r="E1287" s="40" t="s">
        <v>2157</v>
      </c>
      <c r="F1287" s="40">
        <v>1.5</v>
      </c>
      <c r="G1287" s="40">
        <v>24</v>
      </c>
      <c r="H1287" s="40" t="s">
        <v>451</v>
      </c>
      <c r="I1287" s="56" t="s">
        <v>452</v>
      </c>
      <c r="J1287" s="55"/>
    </row>
    <row r="1288" spans="1:10" s="13" customFormat="1" x14ac:dyDescent="0.4">
      <c r="A1288" s="21">
        <v>1272</v>
      </c>
      <c r="B1288" s="38" t="s">
        <v>7101</v>
      </c>
      <c r="C1288" s="55"/>
      <c r="D1288" s="39" t="s">
        <v>2695</v>
      </c>
      <c r="E1288" s="40" t="s">
        <v>7102</v>
      </c>
      <c r="F1288" s="40">
        <v>1.5</v>
      </c>
      <c r="G1288" s="40">
        <v>20</v>
      </c>
      <c r="H1288" s="40" t="s">
        <v>451</v>
      </c>
      <c r="I1288" s="56" t="s">
        <v>452</v>
      </c>
      <c r="J1288" s="55"/>
    </row>
    <row r="1289" spans="1:10" s="13" customFormat="1" x14ac:dyDescent="0.4">
      <c r="A1289" s="21">
        <v>1273</v>
      </c>
      <c r="B1289" s="38" t="s">
        <v>7103</v>
      </c>
      <c r="C1289" s="55"/>
      <c r="D1289" s="39" t="s">
        <v>2695</v>
      </c>
      <c r="E1289" s="40" t="s">
        <v>7104</v>
      </c>
      <c r="F1289" s="40">
        <v>1.5</v>
      </c>
      <c r="G1289" s="40">
        <v>24</v>
      </c>
      <c r="H1289" s="40" t="s">
        <v>451</v>
      </c>
      <c r="I1289" s="56" t="s">
        <v>452</v>
      </c>
      <c r="J1289" s="55"/>
    </row>
    <row r="1290" spans="1:10" s="13" customFormat="1" x14ac:dyDescent="0.4">
      <c r="A1290" s="21">
        <v>1274</v>
      </c>
      <c r="B1290" s="38" t="s">
        <v>7105</v>
      </c>
      <c r="C1290" s="55"/>
      <c r="D1290" s="39" t="s">
        <v>2695</v>
      </c>
      <c r="E1290" s="40" t="s">
        <v>7106</v>
      </c>
      <c r="F1290" s="40">
        <v>1</v>
      </c>
      <c r="G1290" s="40">
        <v>20</v>
      </c>
      <c r="H1290" s="40" t="s">
        <v>451</v>
      </c>
      <c r="I1290" s="56" t="s">
        <v>452</v>
      </c>
      <c r="J1290" s="55"/>
    </row>
    <row r="1291" spans="1:10" s="13" customFormat="1" x14ac:dyDescent="0.4">
      <c r="A1291" s="21">
        <v>1275</v>
      </c>
      <c r="B1291" s="38" t="s">
        <v>7107</v>
      </c>
      <c r="C1291" s="55"/>
      <c r="D1291" s="39" t="s">
        <v>2695</v>
      </c>
      <c r="E1291" s="40" t="s">
        <v>7108</v>
      </c>
      <c r="F1291" s="40">
        <v>1.5</v>
      </c>
      <c r="G1291" s="40">
        <v>25</v>
      </c>
      <c r="H1291" s="40" t="s">
        <v>451</v>
      </c>
      <c r="I1291" s="56" t="s">
        <v>452</v>
      </c>
      <c r="J1291" s="55"/>
    </row>
    <row r="1292" spans="1:10" s="13" customFormat="1" x14ac:dyDescent="0.4">
      <c r="A1292" s="21">
        <v>1276</v>
      </c>
      <c r="B1292" s="38" t="s">
        <v>7109</v>
      </c>
      <c r="C1292" s="55"/>
      <c r="D1292" s="39" t="s">
        <v>3913</v>
      </c>
      <c r="E1292" s="40" t="s">
        <v>7110</v>
      </c>
      <c r="F1292" s="40">
        <v>1.5</v>
      </c>
      <c r="G1292" s="40">
        <v>23</v>
      </c>
      <c r="H1292" s="40" t="s">
        <v>451</v>
      </c>
      <c r="I1292" s="56" t="s">
        <v>452</v>
      </c>
      <c r="J1292" s="55"/>
    </row>
    <row r="1293" spans="1:10" s="13" customFormat="1" x14ac:dyDescent="0.4">
      <c r="A1293" s="21">
        <v>1277</v>
      </c>
      <c r="B1293" s="38" t="s">
        <v>7111</v>
      </c>
      <c r="C1293" s="55"/>
      <c r="D1293" s="39" t="s">
        <v>5515</v>
      </c>
      <c r="E1293" s="40" t="s">
        <v>7112</v>
      </c>
      <c r="F1293" s="40">
        <v>1</v>
      </c>
      <c r="G1293" s="40">
        <v>12</v>
      </c>
      <c r="H1293" s="40" t="s">
        <v>451</v>
      </c>
      <c r="I1293" s="56" t="s">
        <v>452</v>
      </c>
      <c r="J1293" s="55"/>
    </row>
    <row r="1294" spans="1:10" s="13" customFormat="1" ht="29" x14ac:dyDescent="0.4">
      <c r="A1294" s="21">
        <v>1278</v>
      </c>
      <c r="B1294" s="38" t="s">
        <v>7113</v>
      </c>
      <c r="C1294" s="55"/>
      <c r="D1294" s="39" t="s">
        <v>742</v>
      </c>
      <c r="E1294" s="40" t="s">
        <v>6829</v>
      </c>
      <c r="F1294" s="40">
        <v>2</v>
      </c>
      <c r="G1294" s="40">
        <v>33</v>
      </c>
      <c r="H1294" s="40" t="s">
        <v>451</v>
      </c>
      <c r="I1294" s="56" t="s">
        <v>452</v>
      </c>
      <c r="J1294" s="55"/>
    </row>
    <row r="1295" spans="1:10" s="13" customFormat="1" x14ac:dyDescent="0.4">
      <c r="A1295" s="21">
        <v>1279</v>
      </c>
      <c r="B1295" s="38" t="s">
        <v>7114</v>
      </c>
      <c r="C1295" s="55"/>
      <c r="D1295" s="39" t="s">
        <v>742</v>
      </c>
      <c r="E1295" s="40" t="s">
        <v>6829</v>
      </c>
      <c r="F1295" s="40">
        <v>3</v>
      </c>
      <c r="G1295" s="40">
        <v>48</v>
      </c>
      <c r="H1295" s="40" t="s">
        <v>451</v>
      </c>
      <c r="I1295" s="56" t="s">
        <v>452</v>
      </c>
      <c r="J1295" s="55"/>
    </row>
    <row r="1296" spans="1:10" s="13" customFormat="1" ht="29" x14ac:dyDescent="0.4">
      <c r="A1296" s="21">
        <v>1280</v>
      </c>
      <c r="B1296" s="38" t="s">
        <v>7115</v>
      </c>
      <c r="C1296" s="55"/>
      <c r="D1296" s="39" t="s">
        <v>742</v>
      </c>
      <c r="E1296" s="40" t="s">
        <v>7116</v>
      </c>
      <c r="F1296" s="40">
        <v>2</v>
      </c>
      <c r="G1296" s="40">
        <v>24</v>
      </c>
      <c r="H1296" s="40" t="s">
        <v>451</v>
      </c>
      <c r="I1296" s="39" t="s">
        <v>452</v>
      </c>
      <c r="J1296" s="55"/>
    </row>
    <row r="1297" spans="1:10" s="13" customFormat="1" x14ac:dyDescent="0.4">
      <c r="A1297" s="21">
        <v>1281</v>
      </c>
      <c r="B1297" s="38" t="s">
        <v>7117</v>
      </c>
      <c r="C1297" s="55"/>
      <c r="D1297" s="39" t="s">
        <v>742</v>
      </c>
      <c r="E1297" s="40" t="s">
        <v>7118</v>
      </c>
      <c r="F1297" s="40">
        <v>1</v>
      </c>
      <c r="G1297" s="40">
        <v>16</v>
      </c>
      <c r="H1297" s="40" t="s">
        <v>451</v>
      </c>
      <c r="I1297" s="39" t="s">
        <v>452</v>
      </c>
      <c r="J1297" s="55"/>
    </row>
    <row r="1298" spans="1:10" s="13" customFormat="1" x14ac:dyDescent="0.4">
      <c r="A1298" s="21">
        <v>1282</v>
      </c>
      <c r="B1298" s="38" t="s">
        <v>7119</v>
      </c>
      <c r="C1298" s="55"/>
      <c r="D1298" s="39" t="s">
        <v>742</v>
      </c>
      <c r="E1298" s="40" t="s">
        <v>7120</v>
      </c>
      <c r="F1298" s="40">
        <v>3.5</v>
      </c>
      <c r="G1298" s="40">
        <v>56</v>
      </c>
      <c r="H1298" s="40" t="s">
        <v>451</v>
      </c>
      <c r="I1298" s="56" t="s">
        <v>452</v>
      </c>
      <c r="J1298" s="55"/>
    </row>
    <row r="1299" spans="1:10" s="13" customFormat="1" x14ac:dyDescent="0.4">
      <c r="A1299" s="21">
        <v>1283</v>
      </c>
      <c r="B1299" s="38" t="s">
        <v>7121</v>
      </c>
      <c r="C1299" s="55"/>
      <c r="D1299" s="39" t="s">
        <v>742</v>
      </c>
      <c r="E1299" s="40" t="s">
        <v>7122</v>
      </c>
      <c r="F1299" s="40">
        <v>2</v>
      </c>
      <c r="G1299" s="40">
        <v>32</v>
      </c>
      <c r="H1299" s="40" t="s">
        <v>451</v>
      </c>
      <c r="I1299" s="56" t="s">
        <v>452</v>
      </c>
      <c r="J1299" s="55"/>
    </row>
    <row r="1300" spans="1:10" s="13" customFormat="1" x14ac:dyDescent="0.4">
      <c r="A1300" s="21">
        <v>1284</v>
      </c>
      <c r="B1300" s="38" t="s">
        <v>7123</v>
      </c>
      <c r="C1300" s="55"/>
      <c r="D1300" s="39" t="s">
        <v>742</v>
      </c>
      <c r="E1300" s="40" t="s">
        <v>7124</v>
      </c>
      <c r="F1300" s="40">
        <v>1</v>
      </c>
      <c r="G1300" s="40">
        <v>16</v>
      </c>
      <c r="H1300" s="40" t="s">
        <v>451</v>
      </c>
      <c r="I1300" s="56" t="s">
        <v>452</v>
      </c>
      <c r="J1300" s="55"/>
    </row>
    <row r="1301" spans="1:10" s="13" customFormat="1" x14ac:dyDescent="0.4">
      <c r="A1301" s="21">
        <v>1285</v>
      </c>
      <c r="B1301" s="38" t="s">
        <v>7125</v>
      </c>
      <c r="C1301" s="55"/>
      <c r="D1301" s="39" t="s">
        <v>742</v>
      </c>
      <c r="E1301" s="40" t="s">
        <v>7126</v>
      </c>
      <c r="F1301" s="40">
        <v>3</v>
      </c>
      <c r="G1301" s="40">
        <v>48</v>
      </c>
      <c r="H1301" s="40" t="s">
        <v>451</v>
      </c>
      <c r="I1301" s="56" t="s">
        <v>452</v>
      </c>
      <c r="J1301" s="55"/>
    </row>
    <row r="1302" spans="1:10" s="13" customFormat="1" ht="29" x14ac:dyDescent="0.4">
      <c r="A1302" s="21">
        <v>1286</v>
      </c>
      <c r="B1302" s="38" t="s">
        <v>7127</v>
      </c>
      <c r="C1302" s="55"/>
      <c r="D1302" s="39" t="s">
        <v>742</v>
      </c>
      <c r="E1302" s="40" t="s">
        <v>7128</v>
      </c>
      <c r="F1302" s="40">
        <v>3</v>
      </c>
      <c r="G1302" s="40">
        <v>48</v>
      </c>
      <c r="H1302" s="40" t="s">
        <v>451</v>
      </c>
      <c r="I1302" s="56" t="s">
        <v>452</v>
      </c>
      <c r="J1302" s="55"/>
    </row>
    <row r="1303" spans="1:10" s="13" customFormat="1" x14ac:dyDescent="0.4">
      <c r="A1303" s="21">
        <v>1287</v>
      </c>
      <c r="B1303" s="38" t="s">
        <v>7129</v>
      </c>
      <c r="C1303" s="55"/>
      <c r="D1303" s="39" t="s">
        <v>2302</v>
      </c>
      <c r="E1303" s="40" t="s">
        <v>7130</v>
      </c>
      <c r="F1303" s="40">
        <v>1</v>
      </c>
      <c r="G1303" s="40">
        <v>16</v>
      </c>
      <c r="H1303" s="40" t="s">
        <v>451</v>
      </c>
      <c r="I1303" s="56" t="s">
        <v>452</v>
      </c>
      <c r="J1303" s="55"/>
    </row>
    <row r="1304" spans="1:10" s="12" customFormat="1" ht="29" x14ac:dyDescent="0.4">
      <c r="A1304" s="21">
        <v>1288</v>
      </c>
      <c r="B1304" s="34" t="s">
        <v>7131</v>
      </c>
      <c r="C1304" s="34" t="s">
        <v>7132</v>
      </c>
      <c r="D1304" s="34" t="s">
        <v>6511</v>
      </c>
      <c r="E1304" s="34" t="s">
        <v>7133</v>
      </c>
      <c r="F1304" s="34">
        <v>1</v>
      </c>
      <c r="G1304" s="34">
        <v>14</v>
      </c>
      <c r="H1304" s="34" t="s">
        <v>451</v>
      </c>
      <c r="I1304" s="34" t="s">
        <v>452</v>
      </c>
      <c r="J1304" s="34"/>
    </row>
    <row r="1305" spans="1:10" ht="17.5" customHeight="1" x14ac:dyDescent="0.4">
      <c r="A1305" s="227" t="s">
        <v>7134</v>
      </c>
      <c r="B1305" s="227"/>
      <c r="C1305" s="227"/>
      <c r="D1305" s="227"/>
      <c r="E1305" s="227"/>
      <c r="F1305" s="228"/>
      <c r="G1305" s="228"/>
      <c r="H1305" s="227"/>
      <c r="I1305" s="227"/>
      <c r="J1305" s="227"/>
    </row>
    <row r="1306" spans="1:10" x14ac:dyDescent="0.4">
      <c r="A1306" s="19" t="s">
        <v>2</v>
      </c>
      <c r="B1306" s="20" t="s">
        <v>3</v>
      </c>
      <c r="C1306" s="20" t="s">
        <v>4</v>
      </c>
      <c r="D1306" s="20" t="s">
        <v>5</v>
      </c>
      <c r="E1306" s="20" t="s">
        <v>6</v>
      </c>
      <c r="F1306" s="19" t="s">
        <v>7</v>
      </c>
      <c r="G1306" s="19" t="s">
        <v>8</v>
      </c>
      <c r="H1306" s="20" t="s">
        <v>9</v>
      </c>
      <c r="I1306" s="20" t="s">
        <v>10</v>
      </c>
      <c r="J1306" s="20" t="s">
        <v>390</v>
      </c>
    </row>
    <row r="1307" spans="1:10" ht="26" x14ac:dyDescent="0.4">
      <c r="A1307" s="21">
        <v>1289</v>
      </c>
      <c r="B1307" s="57" t="s">
        <v>7135</v>
      </c>
      <c r="C1307" s="73" t="s">
        <v>7136</v>
      </c>
      <c r="D1307" s="57" t="s">
        <v>136</v>
      </c>
      <c r="E1307" s="57" t="s">
        <v>7137</v>
      </c>
      <c r="F1307" s="21">
        <v>2</v>
      </c>
      <c r="G1307" s="24">
        <v>32</v>
      </c>
      <c r="H1307" s="57" t="s">
        <v>16</v>
      </c>
      <c r="I1307" s="57" t="s">
        <v>393</v>
      </c>
      <c r="J1307" s="116"/>
    </row>
    <row r="1308" spans="1:10" x14ac:dyDescent="0.4">
      <c r="A1308" s="21">
        <v>1290</v>
      </c>
      <c r="B1308" s="22" t="s">
        <v>7138</v>
      </c>
      <c r="C1308" s="41" t="s">
        <v>7139</v>
      </c>
      <c r="D1308" s="42" t="s">
        <v>953</v>
      </c>
      <c r="E1308" s="42" t="s">
        <v>7140</v>
      </c>
      <c r="F1308" s="24">
        <v>2</v>
      </c>
      <c r="G1308" s="24">
        <v>34</v>
      </c>
      <c r="H1308" s="42" t="s">
        <v>16</v>
      </c>
      <c r="I1308" s="57" t="s">
        <v>393</v>
      </c>
      <c r="J1308" s="51"/>
    </row>
    <row r="1309" spans="1:10" ht="26" x14ac:dyDescent="0.4">
      <c r="A1309" s="21">
        <v>1291</v>
      </c>
      <c r="B1309" s="25" t="s">
        <v>7141</v>
      </c>
      <c r="C1309" s="43" t="s">
        <v>7142</v>
      </c>
      <c r="D1309" s="44" t="s">
        <v>1502</v>
      </c>
      <c r="E1309" s="44" t="s">
        <v>7143</v>
      </c>
      <c r="F1309" s="27">
        <v>2</v>
      </c>
      <c r="G1309" s="28">
        <v>32</v>
      </c>
      <c r="H1309" s="44" t="s">
        <v>16</v>
      </c>
      <c r="I1309" s="44" t="s">
        <v>413</v>
      </c>
      <c r="J1309" s="52"/>
    </row>
    <row r="1310" spans="1:10" x14ac:dyDescent="0.4">
      <c r="A1310" s="21">
        <v>1292</v>
      </c>
      <c r="B1310" s="25" t="s">
        <v>7144</v>
      </c>
      <c r="C1310" s="26" t="s">
        <v>7145</v>
      </c>
      <c r="D1310" s="25" t="s">
        <v>7146</v>
      </c>
      <c r="E1310" s="25" t="s">
        <v>7147</v>
      </c>
      <c r="F1310" s="27">
        <v>2</v>
      </c>
      <c r="G1310" s="28">
        <v>33</v>
      </c>
      <c r="H1310" s="25" t="s">
        <v>16</v>
      </c>
      <c r="I1310" s="44" t="s">
        <v>413</v>
      </c>
      <c r="J1310" s="52"/>
    </row>
    <row r="1311" spans="1:10" ht="26" x14ac:dyDescent="0.4">
      <c r="A1311" s="21">
        <v>1293</v>
      </c>
      <c r="B1311" s="25" t="s">
        <v>7148</v>
      </c>
      <c r="C1311" s="43" t="s">
        <v>7149</v>
      </c>
      <c r="D1311" s="44" t="s">
        <v>845</v>
      </c>
      <c r="E1311" s="44" t="s">
        <v>7150</v>
      </c>
      <c r="F1311" s="27">
        <v>1</v>
      </c>
      <c r="G1311" s="28">
        <v>17</v>
      </c>
      <c r="H1311" s="44" t="s">
        <v>16</v>
      </c>
      <c r="I1311" s="44" t="s">
        <v>413</v>
      </c>
      <c r="J1311" s="52"/>
    </row>
    <row r="1312" spans="1:10" x14ac:dyDescent="0.4">
      <c r="A1312" s="21">
        <v>1294</v>
      </c>
      <c r="B1312" s="29" t="s">
        <v>7151</v>
      </c>
      <c r="C1312" s="50" t="s">
        <v>7152</v>
      </c>
      <c r="D1312" s="29" t="s">
        <v>136</v>
      </c>
      <c r="E1312" s="29" t="s">
        <v>7153</v>
      </c>
      <c r="F1312" s="49">
        <v>2</v>
      </c>
      <c r="G1312" s="32">
        <v>32</v>
      </c>
      <c r="H1312" s="29" t="s">
        <v>16</v>
      </c>
      <c r="I1312" s="29" t="s">
        <v>447</v>
      </c>
      <c r="J1312" s="53"/>
    </row>
    <row r="1313" spans="1:10" ht="26" x14ac:dyDescent="0.4">
      <c r="A1313" s="21">
        <v>1295</v>
      </c>
      <c r="B1313" s="29" t="s">
        <v>7154</v>
      </c>
      <c r="C1313" s="48" t="s">
        <v>7155</v>
      </c>
      <c r="D1313" s="29" t="s">
        <v>136</v>
      </c>
      <c r="E1313" s="29" t="s">
        <v>7156</v>
      </c>
      <c r="F1313" s="49">
        <v>2</v>
      </c>
      <c r="G1313" s="32">
        <v>30</v>
      </c>
      <c r="H1313" s="29" t="s">
        <v>16</v>
      </c>
      <c r="I1313" s="29" t="s">
        <v>447</v>
      </c>
      <c r="J1313" s="53"/>
    </row>
    <row r="1314" spans="1:10" x14ac:dyDescent="0.4">
      <c r="A1314" s="21">
        <v>1296</v>
      </c>
      <c r="B1314" s="29" t="s">
        <v>7157</v>
      </c>
      <c r="C1314" s="48" t="s">
        <v>7158</v>
      </c>
      <c r="D1314" s="31" t="s">
        <v>136</v>
      </c>
      <c r="E1314" s="31" t="s">
        <v>7159</v>
      </c>
      <c r="F1314" s="49">
        <v>2</v>
      </c>
      <c r="G1314" s="32">
        <v>29</v>
      </c>
      <c r="H1314" s="31" t="s">
        <v>16</v>
      </c>
      <c r="I1314" s="29" t="s">
        <v>447</v>
      </c>
      <c r="J1314" s="53"/>
    </row>
    <row r="1315" spans="1:10" x14ac:dyDescent="0.4">
      <c r="A1315" s="21">
        <v>1297</v>
      </c>
      <c r="B1315" s="29" t="s">
        <v>7160</v>
      </c>
      <c r="C1315" s="30" t="s">
        <v>7161</v>
      </c>
      <c r="D1315" s="31" t="s">
        <v>136</v>
      </c>
      <c r="E1315" s="31" t="s">
        <v>7162</v>
      </c>
      <c r="F1315" s="32">
        <v>2</v>
      </c>
      <c r="G1315" s="32">
        <v>32</v>
      </c>
      <c r="H1315" s="31" t="s">
        <v>16</v>
      </c>
      <c r="I1315" s="29" t="s">
        <v>447</v>
      </c>
      <c r="J1315" s="53"/>
    </row>
    <row r="1316" spans="1:10" x14ac:dyDescent="0.4">
      <c r="A1316" s="21">
        <v>1298</v>
      </c>
      <c r="B1316" s="29" t="s">
        <v>7163</v>
      </c>
      <c r="C1316" s="30" t="s">
        <v>7164</v>
      </c>
      <c r="D1316" s="31" t="s">
        <v>4999</v>
      </c>
      <c r="E1316" s="31" t="s">
        <v>7165</v>
      </c>
      <c r="F1316" s="32">
        <v>2</v>
      </c>
      <c r="G1316" s="32">
        <v>34</v>
      </c>
      <c r="H1316" s="31" t="s">
        <v>16</v>
      </c>
      <c r="I1316" s="29" t="s">
        <v>447</v>
      </c>
      <c r="J1316" s="53"/>
    </row>
    <row r="1317" spans="1:10" ht="26" x14ac:dyDescent="0.4">
      <c r="A1317" s="21">
        <v>1299</v>
      </c>
      <c r="B1317" s="29" t="s">
        <v>7166</v>
      </c>
      <c r="C1317" s="50" t="s">
        <v>7167</v>
      </c>
      <c r="D1317" s="29" t="s">
        <v>7168</v>
      </c>
      <c r="E1317" s="29" t="s">
        <v>7169</v>
      </c>
      <c r="F1317" s="49">
        <v>2</v>
      </c>
      <c r="G1317" s="32">
        <v>32</v>
      </c>
      <c r="H1317" s="29" t="s">
        <v>16</v>
      </c>
      <c r="I1317" s="29" t="s">
        <v>447</v>
      </c>
      <c r="J1317" s="53"/>
    </row>
    <row r="1318" spans="1:10" ht="26" x14ac:dyDescent="0.4">
      <c r="A1318" s="21">
        <v>1300</v>
      </c>
      <c r="B1318" s="29" t="s">
        <v>7170</v>
      </c>
      <c r="C1318" s="50" t="s">
        <v>7171</v>
      </c>
      <c r="D1318" s="29" t="s">
        <v>7172</v>
      </c>
      <c r="E1318" s="29" t="s">
        <v>7173</v>
      </c>
      <c r="F1318" s="49">
        <v>2</v>
      </c>
      <c r="G1318" s="32">
        <v>28</v>
      </c>
      <c r="H1318" s="29" t="s">
        <v>16</v>
      </c>
      <c r="I1318" s="31" t="s">
        <v>447</v>
      </c>
      <c r="J1318" s="53"/>
    </row>
    <row r="1319" spans="1:10" ht="26" x14ac:dyDescent="0.4">
      <c r="A1319" s="21">
        <v>1301</v>
      </c>
      <c r="B1319" s="29" t="s">
        <v>7174</v>
      </c>
      <c r="C1319" s="50" t="s">
        <v>1302</v>
      </c>
      <c r="D1319" s="29" t="s">
        <v>3147</v>
      </c>
      <c r="E1319" s="29" t="s">
        <v>7175</v>
      </c>
      <c r="F1319" s="49">
        <v>2</v>
      </c>
      <c r="G1319" s="32">
        <v>32</v>
      </c>
      <c r="H1319" s="29" t="s">
        <v>16</v>
      </c>
      <c r="I1319" s="31" t="s">
        <v>447</v>
      </c>
      <c r="J1319" s="53"/>
    </row>
    <row r="1320" spans="1:10" ht="26" x14ac:dyDescent="0.4">
      <c r="A1320" s="21">
        <v>1302</v>
      </c>
      <c r="B1320" s="29" t="s">
        <v>7176</v>
      </c>
      <c r="C1320" s="50" t="s">
        <v>7177</v>
      </c>
      <c r="D1320" s="29" t="s">
        <v>495</v>
      </c>
      <c r="E1320" s="29" t="s">
        <v>7178</v>
      </c>
      <c r="F1320" s="49">
        <v>2</v>
      </c>
      <c r="G1320" s="32">
        <v>29</v>
      </c>
      <c r="H1320" s="29" t="s">
        <v>16</v>
      </c>
      <c r="I1320" s="29" t="s">
        <v>447</v>
      </c>
      <c r="J1320" s="53"/>
    </row>
    <row r="1321" spans="1:10" ht="29" x14ac:dyDescent="0.4">
      <c r="A1321" s="21">
        <v>1303</v>
      </c>
      <c r="B1321" s="110" t="s">
        <v>7179</v>
      </c>
      <c r="C1321" s="3" t="s">
        <v>7180</v>
      </c>
      <c r="D1321" s="111" t="s">
        <v>46</v>
      </c>
      <c r="E1321" s="111" t="s">
        <v>7181</v>
      </c>
      <c r="F1321" s="112">
        <v>2</v>
      </c>
      <c r="G1321" s="62">
        <v>29</v>
      </c>
      <c r="H1321" s="111" t="s">
        <v>451</v>
      </c>
      <c r="I1321" s="111" t="s">
        <v>452</v>
      </c>
      <c r="J1321" s="69" t="s">
        <v>785</v>
      </c>
    </row>
    <row r="1322" spans="1:10" x14ac:dyDescent="0.4">
      <c r="A1322" s="21">
        <v>1304</v>
      </c>
      <c r="B1322" s="60" t="s">
        <v>7182</v>
      </c>
      <c r="C1322" s="63" t="s">
        <v>7164</v>
      </c>
      <c r="D1322" s="60" t="s">
        <v>1216</v>
      </c>
      <c r="E1322" s="60" t="s">
        <v>7183</v>
      </c>
      <c r="F1322" s="9">
        <v>3</v>
      </c>
      <c r="G1322" s="62">
        <v>42</v>
      </c>
      <c r="H1322" s="60" t="s">
        <v>451</v>
      </c>
      <c r="I1322" s="8" t="s">
        <v>452</v>
      </c>
      <c r="J1322" s="69"/>
    </row>
    <row r="1323" spans="1:10" x14ac:dyDescent="0.4">
      <c r="A1323" s="21">
        <v>1305</v>
      </c>
      <c r="B1323" s="60" t="s">
        <v>7184</v>
      </c>
      <c r="C1323" s="63" t="s">
        <v>7185</v>
      </c>
      <c r="D1323" s="60" t="s">
        <v>1309</v>
      </c>
      <c r="E1323" s="60" t="s">
        <v>7186</v>
      </c>
      <c r="F1323" s="9">
        <v>1</v>
      </c>
      <c r="G1323" s="62">
        <v>15</v>
      </c>
      <c r="H1323" s="60" t="s">
        <v>451</v>
      </c>
      <c r="I1323" s="11" t="s">
        <v>452</v>
      </c>
      <c r="J1323" s="69"/>
    </row>
    <row r="1324" spans="1:10" x14ac:dyDescent="0.4">
      <c r="A1324" s="21">
        <v>1306</v>
      </c>
      <c r="B1324" s="60" t="s">
        <v>7187</v>
      </c>
      <c r="C1324" s="64" t="s">
        <v>7188</v>
      </c>
      <c r="D1324" s="11" t="s">
        <v>136</v>
      </c>
      <c r="E1324" s="11" t="s">
        <v>7189</v>
      </c>
      <c r="F1324" s="9">
        <v>1</v>
      </c>
      <c r="G1324" s="62">
        <v>20</v>
      </c>
      <c r="H1324" s="11" t="s">
        <v>451</v>
      </c>
      <c r="I1324" s="60" t="s">
        <v>452</v>
      </c>
      <c r="J1324" s="69"/>
    </row>
    <row r="1325" spans="1:10" x14ac:dyDescent="0.4">
      <c r="A1325" s="21">
        <v>1307</v>
      </c>
      <c r="B1325" s="60" t="s">
        <v>7190</v>
      </c>
      <c r="C1325" s="63" t="s">
        <v>7191</v>
      </c>
      <c r="D1325" s="60" t="s">
        <v>1077</v>
      </c>
      <c r="E1325" s="60" t="s">
        <v>1078</v>
      </c>
      <c r="F1325" s="9">
        <v>2</v>
      </c>
      <c r="G1325" s="62">
        <v>28</v>
      </c>
      <c r="H1325" s="60" t="s">
        <v>451</v>
      </c>
      <c r="I1325" s="11" t="s">
        <v>452</v>
      </c>
      <c r="J1325" s="69" t="s">
        <v>22</v>
      </c>
    </row>
    <row r="1326" spans="1:10" x14ac:dyDescent="0.4">
      <c r="A1326" s="21">
        <v>1308</v>
      </c>
      <c r="B1326" s="60" t="s">
        <v>7192</v>
      </c>
      <c r="C1326" s="63" t="s">
        <v>7193</v>
      </c>
      <c r="D1326" s="60" t="s">
        <v>7168</v>
      </c>
      <c r="E1326" s="60" t="s">
        <v>7194</v>
      </c>
      <c r="F1326" s="9">
        <v>2</v>
      </c>
      <c r="G1326" s="62">
        <v>32</v>
      </c>
      <c r="H1326" s="60" t="s">
        <v>451</v>
      </c>
      <c r="I1326" s="8" t="s">
        <v>452</v>
      </c>
      <c r="J1326" s="69"/>
    </row>
    <row r="1327" spans="1:10" s="12" customFormat="1" x14ac:dyDescent="0.4">
      <c r="A1327" s="21">
        <v>1309</v>
      </c>
      <c r="B1327" s="65" t="s">
        <v>7195</v>
      </c>
      <c r="C1327" s="65" t="s">
        <v>7196</v>
      </c>
      <c r="D1327" s="65" t="s">
        <v>495</v>
      </c>
      <c r="E1327" s="65" t="s">
        <v>7197</v>
      </c>
      <c r="F1327" s="65">
        <v>2</v>
      </c>
      <c r="G1327" s="65">
        <v>28</v>
      </c>
      <c r="H1327" s="65" t="s">
        <v>16</v>
      </c>
      <c r="I1327" s="65" t="s">
        <v>393</v>
      </c>
      <c r="J1327" s="65"/>
    </row>
    <row r="1328" spans="1:10" s="12" customFormat="1" ht="29" x14ac:dyDescent="0.4">
      <c r="A1328" s="21">
        <v>1310</v>
      </c>
      <c r="B1328" s="65" t="s">
        <v>7198</v>
      </c>
      <c r="C1328" s="65" t="s">
        <v>7199</v>
      </c>
      <c r="D1328" s="65" t="s">
        <v>495</v>
      </c>
      <c r="E1328" s="65" t="s">
        <v>7200</v>
      </c>
      <c r="F1328" s="65">
        <v>2</v>
      </c>
      <c r="G1328" s="65">
        <v>29</v>
      </c>
      <c r="H1328" s="65" t="s">
        <v>16</v>
      </c>
      <c r="I1328" s="65" t="s">
        <v>393</v>
      </c>
      <c r="J1328" s="65"/>
    </row>
    <row r="1329" spans="1:10" s="12" customFormat="1" x14ac:dyDescent="0.4">
      <c r="A1329" s="21">
        <v>1311</v>
      </c>
      <c r="B1329" s="33" t="s">
        <v>7201</v>
      </c>
      <c r="C1329" s="33" t="s">
        <v>7202</v>
      </c>
      <c r="D1329" s="33" t="s">
        <v>136</v>
      </c>
      <c r="E1329" s="33" t="s">
        <v>7203</v>
      </c>
      <c r="F1329" s="33">
        <v>2</v>
      </c>
      <c r="G1329" s="33">
        <v>32</v>
      </c>
      <c r="H1329" s="33" t="s">
        <v>16</v>
      </c>
      <c r="I1329" s="33" t="s">
        <v>447</v>
      </c>
      <c r="J1329" s="33"/>
    </row>
    <row r="1330" spans="1:10" s="12" customFormat="1" x14ac:dyDescent="0.4">
      <c r="A1330" s="21">
        <v>1312</v>
      </c>
      <c r="B1330" s="33" t="s">
        <v>7204</v>
      </c>
      <c r="C1330" s="33" t="s">
        <v>7205</v>
      </c>
      <c r="D1330" s="33" t="s">
        <v>136</v>
      </c>
      <c r="E1330" s="33" t="s">
        <v>7206</v>
      </c>
      <c r="F1330" s="33">
        <v>2</v>
      </c>
      <c r="G1330" s="33">
        <v>32</v>
      </c>
      <c r="H1330" s="33" t="s">
        <v>16</v>
      </c>
      <c r="I1330" s="33" t="s">
        <v>447</v>
      </c>
      <c r="J1330" s="33"/>
    </row>
    <row r="1331" spans="1:10" s="12" customFormat="1" x14ac:dyDescent="0.4">
      <c r="A1331" s="21">
        <v>1313</v>
      </c>
      <c r="B1331" s="33" t="s">
        <v>7207</v>
      </c>
      <c r="C1331" s="33" t="s">
        <v>7208</v>
      </c>
      <c r="D1331" s="33" t="s">
        <v>7209</v>
      </c>
      <c r="E1331" s="33" t="s">
        <v>7210</v>
      </c>
      <c r="F1331" s="33">
        <v>2</v>
      </c>
      <c r="G1331" s="33">
        <v>28</v>
      </c>
      <c r="H1331" s="33" t="s">
        <v>16</v>
      </c>
      <c r="I1331" s="33" t="s">
        <v>447</v>
      </c>
      <c r="J1331" s="33"/>
    </row>
    <row r="1332" spans="1:10" s="12" customFormat="1" x14ac:dyDescent="0.4">
      <c r="A1332" s="21">
        <v>1314</v>
      </c>
      <c r="B1332" s="33" t="s">
        <v>7211</v>
      </c>
      <c r="C1332" s="33" t="s">
        <v>7212</v>
      </c>
      <c r="D1332" s="33" t="s">
        <v>7209</v>
      </c>
      <c r="E1332" s="33" t="s">
        <v>7213</v>
      </c>
      <c r="F1332" s="33">
        <v>2.5</v>
      </c>
      <c r="G1332" s="33">
        <v>41</v>
      </c>
      <c r="H1332" s="33" t="s">
        <v>16</v>
      </c>
      <c r="I1332" s="33" t="s">
        <v>447</v>
      </c>
      <c r="J1332" s="33"/>
    </row>
    <row r="1333" spans="1:10" s="12" customFormat="1" x14ac:dyDescent="0.4">
      <c r="A1333" s="21">
        <v>1315</v>
      </c>
      <c r="B1333" s="33" t="s">
        <v>7214</v>
      </c>
      <c r="C1333" s="33" t="s">
        <v>7215</v>
      </c>
      <c r="D1333" s="33" t="s">
        <v>1502</v>
      </c>
      <c r="E1333" s="33" t="s">
        <v>7216</v>
      </c>
      <c r="F1333" s="33">
        <v>1</v>
      </c>
      <c r="G1333" s="33">
        <v>17</v>
      </c>
      <c r="H1333" s="33" t="s">
        <v>16</v>
      </c>
      <c r="I1333" s="33" t="s">
        <v>447</v>
      </c>
      <c r="J1333" s="33"/>
    </row>
    <row r="1334" spans="1:10" s="12" customFormat="1" ht="29" x14ac:dyDescent="0.4">
      <c r="A1334" s="21">
        <v>1316</v>
      </c>
      <c r="B1334" s="33" t="s">
        <v>7217</v>
      </c>
      <c r="C1334" s="33" t="s">
        <v>7218</v>
      </c>
      <c r="D1334" s="33" t="s">
        <v>1502</v>
      </c>
      <c r="E1334" s="33" t="s">
        <v>2151</v>
      </c>
      <c r="F1334" s="33">
        <v>2</v>
      </c>
      <c r="G1334" s="33">
        <v>33</v>
      </c>
      <c r="H1334" s="33" t="s">
        <v>16</v>
      </c>
      <c r="I1334" s="33" t="s">
        <v>447</v>
      </c>
      <c r="J1334" s="33"/>
    </row>
    <row r="1335" spans="1:10" s="12" customFormat="1" x14ac:dyDescent="0.4">
      <c r="A1335" s="21">
        <v>1317</v>
      </c>
      <c r="B1335" s="33" t="s">
        <v>7219</v>
      </c>
      <c r="C1335" s="33" t="s">
        <v>7158</v>
      </c>
      <c r="D1335" s="33" t="s">
        <v>376</v>
      </c>
      <c r="E1335" s="33" t="s">
        <v>7220</v>
      </c>
      <c r="F1335" s="33">
        <v>2</v>
      </c>
      <c r="G1335" s="33">
        <v>35</v>
      </c>
      <c r="H1335" s="33" t="s">
        <v>16</v>
      </c>
      <c r="I1335" s="33" t="s">
        <v>447</v>
      </c>
      <c r="J1335" s="33"/>
    </row>
    <row r="1336" spans="1:10" s="12" customFormat="1" x14ac:dyDescent="0.4">
      <c r="A1336" s="21">
        <v>1318</v>
      </c>
      <c r="B1336" s="33" t="s">
        <v>7221</v>
      </c>
      <c r="C1336" s="33" t="s">
        <v>7222</v>
      </c>
      <c r="D1336" s="33" t="s">
        <v>1552</v>
      </c>
      <c r="E1336" s="33" t="s">
        <v>7223</v>
      </c>
      <c r="F1336" s="33">
        <v>2</v>
      </c>
      <c r="G1336" s="33">
        <v>33</v>
      </c>
      <c r="H1336" s="33" t="s">
        <v>16</v>
      </c>
      <c r="I1336" s="33" t="s">
        <v>447</v>
      </c>
      <c r="J1336" s="33"/>
    </row>
    <row r="1337" spans="1:10" s="12" customFormat="1" ht="29" x14ac:dyDescent="0.4">
      <c r="A1337" s="21">
        <v>1319</v>
      </c>
      <c r="B1337" s="33" t="s">
        <v>7224</v>
      </c>
      <c r="C1337" s="33" t="s">
        <v>7225</v>
      </c>
      <c r="D1337" s="33" t="s">
        <v>1309</v>
      </c>
      <c r="E1337" s="33" t="s">
        <v>7226</v>
      </c>
      <c r="F1337" s="33">
        <v>2</v>
      </c>
      <c r="G1337" s="33">
        <v>29</v>
      </c>
      <c r="H1337" s="33" t="s">
        <v>16</v>
      </c>
      <c r="I1337" s="33" t="s">
        <v>447</v>
      </c>
      <c r="J1337" s="98" t="s">
        <v>710</v>
      </c>
    </row>
    <row r="1338" spans="1:10" s="12" customFormat="1" x14ac:dyDescent="0.4">
      <c r="A1338" s="21">
        <v>1320</v>
      </c>
      <c r="B1338" s="33" t="s">
        <v>7227</v>
      </c>
      <c r="C1338" s="33" t="s">
        <v>7228</v>
      </c>
      <c r="D1338" s="33" t="s">
        <v>6017</v>
      </c>
      <c r="E1338" s="33" t="s">
        <v>7229</v>
      </c>
      <c r="F1338" s="33">
        <v>2</v>
      </c>
      <c r="G1338" s="33">
        <v>32</v>
      </c>
      <c r="H1338" s="33" t="s">
        <v>16</v>
      </c>
      <c r="I1338" s="33" t="s">
        <v>447</v>
      </c>
      <c r="J1338" s="33"/>
    </row>
    <row r="1339" spans="1:10" s="12" customFormat="1" x14ac:dyDescent="0.4">
      <c r="A1339" s="21">
        <v>1321</v>
      </c>
      <c r="B1339" s="33" t="s">
        <v>7230</v>
      </c>
      <c r="C1339" s="33" t="s">
        <v>7231</v>
      </c>
      <c r="D1339" s="33" t="s">
        <v>4462</v>
      </c>
      <c r="E1339" s="33" t="s">
        <v>7232</v>
      </c>
      <c r="F1339" s="33">
        <v>2</v>
      </c>
      <c r="G1339" s="33">
        <v>28</v>
      </c>
      <c r="H1339" s="33" t="s">
        <v>16</v>
      </c>
      <c r="I1339" s="33" t="s">
        <v>447</v>
      </c>
      <c r="J1339" s="33"/>
    </row>
    <row r="1340" spans="1:10" s="12" customFormat="1" ht="29" x14ac:dyDescent="0.4">
      <c r="A1340" s="21">
        <v>1322</v>
      </c>
      <c r="B1340" s="33" t="s">
        <v>7233</v>
      </c>
      <c r="C1340" s="33" t="s">
        <v>7234</v>
      </c>
      <c r="D1340" s="33" t="s">
        <v>7235</v>
      </c>
      <c r="E1340" s="33" t="s">
        <v>7236</v>
      </c>
      <c r="F1340" s="33">
        <v>1</v>
      </c>
      <c r="G1340" s="33">
        <v>15</v>
      </c>
      <c r="H1340" s="33" t="s">
        <v>16</v>
      </c>
      <c r="I1340" s="33" t="s">
        <v>447</v>
      </c>
      <c r="J1340" s="33"/>
    </row>
    <row r="1341" spans="1:10" s="12" customFormat="1" ht="29" x14ac:dyDescent="0.4">
      <c r="A1341" s="21">
        <v>1323</v>
      </c>
      <c r="B1341" s="33" t="s">
        <v>7237</v>
      </c>
      <c r="C1341" s="33" t="s">
        <v>7238</v>
      </c>
      <c r="D1341" s="33" t="s">
        <v>7235</v>
      </c>
      <c r="E1341" s="33" t="s">
        <v>7239</v>
      </c>
      <c r="F1341" s="33">
        <v>1</v>
      </c>
      <c r="G1341" s="33">
        <v>15</v>
      </c>
      <c r="H1341" s="33" t="s">
        <v>16</v>
      </c>
      <c r="I1341" s="33" t="s">
        <v>447</v>
      </c>
      <c r="J1341" s="33"/>
    </row>
    <row r="1342" spans="1:10" s="12" customFormat="1" ht="29" x14ac:dyDescent="0.4">
      <c r="A1342" s="21">
        <v>1324</v>
      </c>
      <c r="B1342" s="33" t="s">
        <v>7240</v>
      </c>
      <c r="C1342" s="33" t="s">
        <v>7241</v>
      </c>
      <c r="D1342" s="33" t="s">
        <v>495</v>
      </c>
      <c r="E1342" s="33" t="s">
        <v>7242</v>
      </c>
      <c r="F1342" s="33">
        <v>2</v>
      </c>
      <c r="G1342" s="33">
        <v>32</v>
      </c>
      <c r="H1342" s="33" t="s">
        <v>16</v>
      </c>
      <c r="I1342" s="33" t="s">
        <v>447</v>
      </c>
      <c r="J1342" s="33"/>
    </row>
    <row r="1343" spans="1:10" s="12" customFormat="1" ht="58" x14ac:dyDescent="0.4">
      <c r="A1343" s="21">
        <v>1325</v>
      </c>
      <c r="B1343" s="33" t="s">
        <v>7243</v>
      </c>
      <c r="C1343" s="33" t="s">
        <v>7244</v>
      </c>
      <c r="D1343" s="33" t="s">
        <v>7245</v>
      </c>
      <c r="E1343" s="33" t="s">
        <v>7246</v>
      </c>
      <c r="F1343" s="33">
        <v>2</v>
      </c>
      <c r="G1343" s="33">
        <v>32</v>
      </c>
      <c r="H1343" s="33" t="s">
        <v>16</v>
      </c>
      <c r="I1343" s="33" t="s">
        <v>447</v>
      </c>
      <c r="J1343" s="33"/>
    </row>
    <row r="1344" spans="1:10" s="12" customFormat="1" ht="29" x14ac:dyDescent="0.4">
      <c r="A1344" s="21">
        <v>1326</v>
      </c>
      <c r="B1344" s="34" t="s">
        <v>7247</v>
      </c>
      <c r="C1344" s="34" t="s">
        <v>7248</v>
      </c>
      <c r="D1344" s="34" t="s">
        <v>46</v>
      </c>
      <c r="E1344" s="34" t="s">
        <v>7249</v>
      </c>
      <c r="F1344" s="34">
        <v>2</v>
      </c>
      <c r="G1344" s="34">
        <v>21</v>
      </c>
      <c r="H1344" s="34" t="s">
        <v>451</v>
      </c>
      <c r="I1344" s="34" t="s">
        <v>452</v>
      </c>
      <c r="J1344" s="34"/>
    </row>
    <row r="1345" spans="1:10" s="12" customFormat="1" x14ac:dyDescent="0.4">
      <c r="A1345" s="21">
        <v>1327</v>
      </c>
      <c r="B1345" s="34" t="s">
        <v>7250</v>
      </c>
      <c r="C1345" s="34" t="s">
        <v>7251</v>
      </c>
      <c r="D1345" s="34" t="s">
        <v>874</v>
      </c>
      <c r="E1345" s="34" t="s">
        <v>7252</v>
      </c>
      <c r="F1345" s="34">
        <v>2</v>
      </c>
      <c r="G1345" s="34">
        <v>32</v>
      </c>
      <c r="H1345" s="34" t="s">
        <v>451</v>
      </c>
      <c r="I1345" s="34" t="s">
        <v>452</v>
      </c>
      <c r="J1345" s="34"/>
    </row>
    <row r="1346" spans="1:10" s="12" customFormat="1" x14ac:dyDescent="0.4">
      <c r="A1346" s="21">
        <v>1328</v>
      </c>
      <c r="B1346" s="34" t="s">
        <v>7253</v>
      </c>
      <c r="C1346" s="34" t="s">
        <v>7254</v>
      </c>
      <c r="D1346" s="34" t="s">
        <v>1216</v>
      </c>
      <c r="E1346" s="34" t="s">
        <v>7255</v>
      </c>
      <c r="F1346" s="34">
        <v>3.5</v>
      </c>
      <c r="G1346" s="34">
        <v>40</v>
      </c>
      <c r="H1346" s="34" t="s">
        <v>451</v>
      </c>
      <c r="I1346" s="34" t="s">
        <v>452</v>
      </c>
      <c r="J1346" s="34"/>
    </row>
    <row r="1347" spans="1:10" s="12" customFormat="1" ht="29" x14ac:dyDescent="0.4">
      <c r="A1347" s="21">
        <v>1329</v>
      </c>
      <c r="B1347" s="34" t="s">
        <v>7256</v>
      </c>
      <c r="C1347" s="34" t="s">
        <v>7257</v>
      </c>
      <c r="D1347" s="34" t="s">
        <v>1216</v>
      </c>
      <c r="E1347" s="34" t="s">
        <v>7258</v>
      </c>
      <c r="F1347" s="34">
        <v>2</v>
      </c>
      <c r="G1347" s="34">
        <v>32</v>
      </c>
      <c r="H1347" s="34" t="s">
        <v>451</v>
      </c>
      <c r="I1347" s="34" t="s">
        <v>452</v>
      </c>
      <c r="J1347" s="34"/>
    </row>
    <row r="1348" spans="1:10" s="12" customFormat="1" ht="43.5" x14ac:dyDescent="0.4">
      <c r="A1348" s="21">
        <v>1330</v>
      </c>
      <c r="B1348" s="34" t="s">
        <v>7259</v>
      </c>
      <c r="C1348" s="34" t="s">
        <v>7260</v>
      </c>
      <c r="D1348" s="34" t="s">
        <v>1502</v>
      </c>
      <c r="E1348" s="34" t="s">
        <v>7261</v>
      </c>
      <c r="F1348" s="34">
        <v>2</v>
      </c>
      <c r="G1348" s="34">
        <v>29</v>
      </c>
      <c r="H1348" s="34" t="s">
        <v>451</v>
      </c>
      <c r="I1348" s="34" t="s">
        <v>452</v>
      </c>
      <c r="J1348" s="34"/>
    </row>
    <row r="1349" spans="1:10" s="12" customFormat="1" x14ac:dyDescent="0.4">
      <c r="A1349" s="21">
        <v>1331</v>
      </c>
      <c r="B1349" s="34" t="s">
        <v>7262</v>
      </c>
      <c r="C1349" s="34" t="s">
        <v>7263</v>
      </c>
      <c r="D1349" s="34" t="s">
        <v>2469</v>
      </c>
      <c r="E1349" s="34" t="s">
        <v>7264</v>
      </c>
      <c r="F1349" s="34">
        <v>1</v>
      </c>
      <c r="G1349" s="34">
        <v>14</v>
      </c>
      <c r="H1349" s="34" t="s">
        <v>451</v>
      </c>
      <c r="I1349" s="34" t="s">
        <v>452</v>
      </c>
      <c r="J1349" s="34"/>
    </row>
    <row r="1350" spans="1:10" s="12" customFormat="1" x14ac:dyDescent="0.4">
      <c r="A1350" s="21">
        <v>1332</v>
      </c>
      <c r="B1350" s="34" t="s">
        <v>7265</v>
      </c>
      <c r="C1350" s="34" t="s">
        <v>7266</v>
      </c>
      <c r="D1350" s="34" t="s">
        <v>893</v>
      </c>
      <c r="E1350" s="34" t="s">
        <v>7267</v>
      </c>
      <c r="F1350" s="34">
        <v>1</v>
      </c>
      <c r="G1350" s="34">
        <v>15</v>
      </c>
      <c r="H1350" s="34" t="s">
        <v>451</v>
      </c>
      <c r="I1350" s="34" t="s">
        <v>452</v>
      </c>
      <c r="J1350" s="34"/>
    </row>
    <row r="1351" spans="1:10" s="13" customFormat="1" x14ac:dyDescent="0.4">
      <c r="A1351" s="21">
        <v>1333</v>
      </c>
      <c r="B1351" s="66" t="s">
        <v>7268</v>
      </c>
      <c r="C1351" s="55"/>
      <c r="D1351" s="67" t="s">
        <v>953</v>
      </c>
      <c r="E1351" s="68" t="s">
        <v>957</v>
      </c>
      <c r="F1351" s="68">
        <v>2</v>
      </c>
      <c r="G1351" s="68">
        <v>32</v>
      </c>
      <c r="H1351" s="68" t="s">
        <v>16</v>
      </c>
      <c r="I1351" s="70" t="s">
        <v>447</v>
      </c>
      <c r="J1351" s="55"/>
    </row>
    <row r="1352" spans="1:10" s="13" customFormat="1" x14ac:dyDescent="0.4">
      <c r="A1352" s="21">
        <v>1334</v>
      </c>
      <c r="B1352" s="66" t="s">
        <v>7269</v>
      </c>
      <c r="C1352" s="55"/>
      <c r="D1352" s="67" t="s">
        <v>441</v>
      </c>
      <c r="E1352" s="68" t="s">
        <v>7270</v>
      </c>
      <c r="F1352" s="68">
        <v>1</v>
      </c>
      <c r="G1352" s="68">
        <v>16</v>
      </c>
      <c r="H1352" s="68" t="s">
        <v>16</v>
      </c>
      <c r="I1352" s="67" t="s">
        <v>447</v>
      </c>
      <c r="J1352" s="55"/>
    </row>
    <row r="1353" spans="1:10" s="13" customFormat="1" x14ac:dyDescent="0.4">
      <c r="A1353" s="21">
        <v>1335</v>
      </c>
      <c r="B1353" s="66" t="s">
        <v>7271</v>
      </c>
      <c r="C1353" s="55"/>
      <c r="D1353" s="67" t="s">
        <v>2567</v>
      </c>
      <c r="E1353" s="68" t="s">
        <v>5044</v>
      </c>
      <c r="F1353" s="68">
        <v>2</v>
      </c>
      <c r="G1353" s="68">
        <v>34</v>
      </c>
      <c r="H1353" s="68" t="s">
        <v>16</v>
      </c>
      <c r="I1353" s="67" t="s">
        <v>447</v>
      </c>
      <c r="J1353" s="55"/>
    </row>
    <row r="1354" spans="1:10" s="13" customFormat="1" x14ac:dyDescent="0.4">
      <c r="A1354" s="21">
        <v>1336</v>
      </c>
      <c r="B1354" s="66" t="s">
        <v>7272</v>
      </c>
      <c r="C1354" s="55"/>
      <c r="D1354" s="67" t="s">
        <v>3790</v>
      </c>
      <c r="E1354" s="68" t="s">
        <v>7273</v>
      </c>
      <c r="F1354" s="68">
        <v>2</v>
      </c>
      <c r="G1354" s="68">
        <v>30</v>
      </c>
      <c r="H1354" s="68" t="s">
        <v>16</v>
      </c>
      <c r="I1354" s="67" t="s">
        <v>447</v>
      </c>
      <c r="J1354" s="55"/>
    </row>
    <row r="1355" spans="1:10" s="13" customFormat="1" x14ac:dyDescent="0.4">
      <c r="A1355" s="21">
        <v>1337</v>
      </c>
      <c r="B1355" s="66" t="s">
        <v>7274</v>
      </c>
      <c r="C1355" s="55"/>
      <c r="D1355" s="67" t="s">
        <v>933</v>
      </c>
      <c r="E1355" s="68" t="s">
        <v>7275</v>
      </c>
      <c r="F1355" s="68">
        <v>2</v>
      </c>
      <c r="G1355" s="68">
        <v>40</v>
      </c>
      <c r="H1355" s="68" t="s">
        <v>16</v>
      </c>
      <c r="I1355" s="70" t="s">
        <v>447</v>
      </c>
      <c r="J1355" s="55"/>
    </row>
    <row r="1356" spans="1:10" s="13" customFormat="1" x14ac:dyDescent="0.4">
      <c r="A1356" s="21">
        <v>1338</v>
      </c>
      <c r="B1356" s="66" t="s">
        <v>7276</v>
      </c>
      <c r="C1356" s="55"/>
      <c r="D1356" s="67" t="s">
        <v>1552</v>
      </c>
      <c r="E1356" s="68" t="s">
        <v>3459</v>
      </c>
      <c r="F1356" s="68">
        <v>2</v>
      </c>
      <c r="G1356" s="68">
        <v>30</v>
      </c>
      <c r="H1356" s="68" t="s">
        <v>16</v>
      </c>
      <c r="I1356" s="70" t="s">
        <v>447</v>
      </c>
      <c r="J1356" s="55"/>
    </row>
    <row r="1357" spans="1:10" s="13" customFormat="1" ht="29" x14ac:dyDescent="0.4">
      <c r="A1357" s="21">
        <v>1339</v>
      </c>
      <c r="B1357" s="66" t="s">
        <v>7277</v>
      </c>
      <c r="C1357" s="55"/>
      <c r="D1357" s="67" t="s">
        <v>1787</v>
      </c>
      <c r="E1357" s="68" t="s">
        <v>7278</v>
      </c>
      <c r="F1357" s="68">
        <v>2</v>
      </c>
      <c r="G1357" s="68">
        <v>32</v>
      </c>
      <c r="H1357" s="68" t="s">
        <v>16</v>
      </c>
      <c r="I1357" s="67" t="s">
        <v>447</v>
      </c>
      <c r="J1357" s="55"/>
    </row>
    <row r="1358" spans="1:10" s="13" customFormat="1" ht="29" x14ac:dyDescent="0.4">
      <c r="A1358" s="21">
        <v>1340</v>
      </c>
      <c r="B1358" s="66" t="s">
        <v>7279</v>
      </c>
      <c r="C1358" s="55"/>
      <c r="D1358" s="67" t="s">
        <v>1787</v>
      </c>
      <c r="E1358" s="68" t="s">
        <v>7280</v>
      </c>
      <c r="F1358" s="68">
        <v>3</v>
      </c>
      <c r="G1358" s="68">
        <v>48</v>
      </c>
      <c r="H1358" s="68" t="s">
        <v>16</v>
      </c>
      <c r="I1358" s="70" t="s">
        <v>447</v>
      </c>
      <c r="J1358" s="55"/>
    </row>
    <row r="1359" spans="1:10" s="13" customFormat="1" x14ac:dyDescent="0.4">
      <c r="A1359" s="21">
        <v>1341</v>
      </c>
      <c r="B1359" s="66" t="s">
        <v>7281</v>
      </c>
      <c r="C1359" s="55"/>
      <c r="D1359" s="67" t="s">
        <v>1391</v>
      </c>
      <c r="E1359" s="68" t="s">
        <v>7282</v>
      </c>
      <c r="F1359" s="68">
        <v>2</v>
      </c>
      <c r="G1359" s="68">
        <v>30</v>
      </c>
      <c r="H1359" s="68" t="s">
        <v>16</v>
      </c>
      <c r="I1359" s="70" t="s">
        <v>447</v>
      </c>
      <c r="J1359" s="55"/>
    </row>
    <row r="1360" spans="1:10" s="13" customFormat="1" x14ac:dyDescent="0.4">
      <c r="A1360" s="21">
        <v>1342</v>
      </c>
      <c r="B1360" s="38" t="s">
        <v>7283</v>
      </c>
      <c r="C1360" s="55"/>
      <c r="D1360" s="39" t="s">
        <v>563</v>
      </c>
      <c r="E1360" s="40" t="s">
        <v>7284</v>
      </c>
      <c r="F1360" s="40">
        <v>2</v>
      </c>
      <c r="G1360" s="40">
        <v>32</v>
      </c>
      <c r="H1360" s="40" t="s">
        <v>451</v>
      </c>
      <c r="I1360" s="56" t="s">
        <v>452</v>
      </c>
      <c r="J1360" s="55"/>
    </row>
    <row r="1361" spans="1:10" s="13" customFormat="1" x14ac:dyDescent="0.4">
      <c r="A1361" s="21">
        <v>1343</v>
      </c>
      <c r="B1361" s="38" t="s">
        <v>7285</v>
      </c>
      <c r="C1361" s="55"/>
      <c r="D1361" s="39" t="s">
        <v>1407</v>
      </c>
      <c r="E1361" s="40" t="s">
        <v>7286</v>
      </c>
      <c r="F1361" s="40">
        <v>2</v>
      </c>
      <c r="G1361" s="40">
        <v>28</v>
      </c>
      <c r="H1361" s="40" t="s">
        <v>451</v>
      </c>
      <c r="I1361" s="56" t="s">
        <v>452</v>
      </c>
      <c r="J1361" s="55"/>
    </row>
    <row r="1362" spans="1:10" s="13" customFormat="1" x14ac:dyDescent="0.4">
      <c r="A1362" s="21">
        <v>1344</v>
      </c>
      <c r="B1362" s="38" t="s">
        <v>7287</v>
      </c>
      <c r="C1362" s="55"/>
      <c r="D1362" s="39" t="s">
        <v>529</v>
      </c>
      <c r="E1362" s="40" t="s">
        <v>1549</v>
      </c>
      <c r="F1362" s="40">
        <v>1.5</v>
      </c>
      <c r="G1362" s="40">
        <v>24</v>
      </c>
      <c r="H1362" s="40" t="s">
        <v>451</v>
      </c>
      <c r="I1362" s="56" t="s">
        <v>452</v>
      </c>
      <c r="J1362" s="55"/>
    </row>
    <row r="1363" spans="1:10" s="13" customFormat="1" x14ac:dyDescent="0.4">
      <c r="A1363" s="21">
        <v>1345</v>
      </c>
      <c r="B1363" s="38" t="s">
        <v>7288</v>
      </c>
      <c r="C1363" s="55"/>
      <c r="D1363" s="39" t="s">
        <v>529</v>
      </c>
      <c r="E1363" s="40" t="s">
        <v>7289</v>
      </c>
      <c r="F1363" s="40">
        <v>1</v>
      </c>
      <c r="G1363" s="40">
        <v>14</v>
      </c>
      <c r="H1363" s="40" t="s">
        <v>451</v>
      </c>
      <c r="I1363" s="56" t="s">
        <v>452</v>
      </c>
      <c r="J1363" s="55"/>
    </row>
    <row r="1364" spans="1:10" s="13" customFormat="1" x14ac:dyDescent="0.4">
      <c r="A1364" s="21">
        <v>1346</v>
      </c>
      <c r="B1364" s="38" t="s">
        <v>7290</v>
      </c>
      <c r="C1364" s="55"/>
      <c r="D1364" s="39" t="s">
        <v>529</v>
      </c>
      <c r="E1364" s="40" t="s">
        <v>7291</v>
      </c>
      <c r="F1364" s="40">
        <v>2</v>
      </c>
      <c r="G1364" s="40">
        <v>24</v>
      </c>
      <c r="H1364" s="40" t="s">
        <v>451</v>
      </c>
      <c r="I1364" s="56" t="s">
        <v>452</v>
      </c>
      <c r="J1364" s="55"/>
    </row>
    <row r="1365" spans="1:10" s="13" customFormat="1" x14ac:dyDescent="0.4">
      <c r="A1365" s="21">
        <v>1347</v>
      </c>
      <c r="B1365" s="38" t="s">
        <v>7292</v>
      </c>
      <c r="C1365" s="55"/>
      <c r="D1365" s="39" t="s">
        <v>529</v>
      </c>
      <c r="E1365" s="40" t="s">
        <v>7293</v>
      </c>
      <c r="F1365" s="40">
        <v>2</v>
      </c>
      <c r="G1365" s="40">
        <v>29</v>
      </c>
      <c r="H1365" s="40" t="s">
        <v>451</v>
      </c>
      <c r="I1365" s="56" t="s">
        <v>452</v>
      </c>
      <c r="J1365" s="55"/>
    </row>
    <row r="1366" spans="1:10" s="13" customFormat="1" x14ac:dyDescent="0.4">
      <c r="A1366" s="21">
        <v>1348</v>
      </c>
      <c r="B1366" s="38" t="s">
        <v>7294</v>
      </c>
      <c r="C1366" s="55"/>
      <c r="D1366" s="39" t="s">
        <v>529</v>
      </c>
      <c r="E1366" s="40" t="s">
        <v>7295</v>
      </c>
      <c r="F1366" s="40">
        <v>2.5</v>
      </c>
      <c r="G1366" s="40">
        <v>20</v>
      </c>
      <c r="H1366" s="40" t="s">
        <v>451</v>
      </c>
      <c r="I1366" s="56" t="s">
        <v>452</v>
      </c>
      <c r="J1366" s="55"/>
    </row>
    <row r="1367" spans="1:10" s="13" customFormat="1" ht="29" x14ac:dyDescent="0.4">
      <c r="A1367" s="21">
        <v>1349</v>
      </c>
      <c r="B1367" s="38" t="s">
        <v>7296</v>
      </c>
      <c r="C1367" s="55"/>
      <c r="D1367" s="39" t="s">
        <v>529</v>
      </c>
      <c r="E1367" s="40" t="s">
        <v>7297</v>
      </c>
      <c r="F1367" s="40">
        <v>1</v>
      </c>
      <c r="G1367" s="40">
        <v>14</v>
      </c>
      <c r="H1367" s="40" t="s">
        <v>451</v>
      </c>
      <c r="I1367" s="56" t="s">
        <v>452</v>
      </c>
      <c r="J1367" s="55"/>
    </row>
    <row r="1368" spans="1:10" s="13" customFormat="1" x14ac:dyDescent="0.4">
      <c r="A1368" s="21">
        <v>1350</v>
      </c>
      <c r="B1368" s="38" t="s">
        <v>7298</v>
      </c>
      <c r="C1368" s="55"/>
      <c r="D1368" s="39" t="s">
        <v>529</v>
      </c>
      <c r="E1368" s="40" t="s">
        <v>7299</v>
      </c>
      <c r="F1368" s="40">
        <v>2</v>
      </c>
      <c r="G1368" s="40">
        <v>30</v>
      </c>
      <c r="H1368" s="40" t="s">
        <v>451</v>
      </c>
      <c r="I1368" s="56" t="s">
        <v>452</v>
      </c>
      <c r="J1368" s="55"/>
    </row>
    <row r="1369" spans="1:10" s="13" customFormat="1" x14ac:dyDescent="0.4">
      <c r="A1369" s="21">
        <v>1351</v>
      </c>
      <c r="B1369" s="38" t="s">
        <v>7300</v>
      </c>
      <c r="C1369" s="55"/>
      <c r="D1369" s="39" t="s">
        <v>1552</v>
      </c>
      <c r="E1369" s="40" t="s">
        <v>7301</v>
      </c>
      <c r="F1369" s="40">
        <v>2</v>
      </c>
      <c r="G1369" s="40">
        <v>32</v>
      </c>
      <c r="H1369" s="40" t="s">
        <v>451</v>
      </c>
      <c r="I1369" s="56" t="s">
        <v>452</v>
      </c>
      <c r="J1369" s="55"/>
    </row>
    <row r="1370" spans="1:10" s="13" customFormat="1" x14ac:dyDescent="0.4">
      <c r="A1370" s="21">
        <v>1352</v>
      </c>
      <c r="B1370" s="38" t="s">
        <v>7302</v>
      </c>
      <c r="C1370" s="55"/>
      <c r="D1370" s="39" t="s">
        <v>1787</v>
      </c>
      <c r="E1370" s="40" t="s">
        <v>7303</v>
      </c>
      <c r="F1370" s="40">
        <v>2</v>
      </c>
      <c r="G1370" s="40">
        <v>32</v>
      </c>
      <c r="H1370" s="40" t="s">
        <v>451</v>
      </c>
      <c r="I1370" s="56" t="s">
        <v>452</v>
      </c>
      <c r="J1370" s="55"/>
    </row>
    <row r="1371" spans="1:10" s="13" customFormat="1" x14ac:dyDescent="0.4">
      <c r="A1371" s="21">
        <v>1353</v>
      </c>
      <c r="B1371" s="38" t="s">
        <v>7304</v>
      </c>
      <c r="C1371" s="55"/>
      <c r="D1371" s="39" t="s">
        <v>1787</v>
      </c>
      <c r="E1371" s="40" t="s">
        <v>7305</v>
      </c>
      <c r="F1371" s="40">
        <v>2</v>
      </c>
      <c r="G1371" s="40">
        <v>32</v>
      </c>
      <c r="H1371" s="40" t="s">
        <v>451</v>
      </c>
      <c r="I1371" s="56" t="s">
        <v>452</v>
      </c>
      <c r="J1371" s="55"/>
    </row>
    <row r="1372" spans="1:10" s="13" customFormat="1" x14ac:dyDescent="0.4">
      <c r="A1372" s="21">
        <v>1354</v>
      </c>
      <c r="B1372" s="38" t="s">
        <v>7306</v>
      </c>
      <c r="C1372" s="55"/>
      <c r="D1372" s="39" t="s">
        <v>589</v>
      </c>
      <c r="E1372" s="40" t="s">
        <v>7307</v>
      </c>
      <c r="F1372" s="40">
        <v>2.5</v>
      </c>
      <c r="G1372" s="40">
        <v>40</v>
      </c>
      <c r="H1372" s="40" t="s">
        <v>451</v>
      </c>
      <c r="I1372" s="56" t="s">
        <v>452</v>
      </c>
      <c r="J1372" s="55"/>
    </row>
    <row r="1373" spans="1:10" ht="17.5" customHeight="1" x14ac:dyDescent="0.4">
      <c r="A1373" s="227" t="s">
        <v>7308</v>
      </c>
      <c r="B1373" s="227"/>
      <c r="C1373" s="227"/>
      <c r="D1373" s="227"/>
      <c r="E1373" s="227"/>
      <c r="F1373" s="228"/>
      <c r="G1373" s="228"/>
      <c r="H1373" s="227"/>
      <c r="I1373" s="227"/>
      <c r="J1373" s="227"/>
    </row>
    <row r="1374" spans="1:10" x14ac:dyDescent="0.4">
      <c r="A1374" s="19" t="s">
        <v>2</v>
      </c>
      <c r="B1374" s="20" t="s">
        <v>3</v>
      </c>
      <c r="C1374" s="20" t="s">
        <v>4</v>
      </c>
      <c r="D1374" s="20" t="s">
        <v>5</v>
      </c>
      <c r="E1374" s="20" t="s">
        <v>6</v>
      </c>
      <c r="F1374" s="19" t="s">
        <v>7</v>
      </c>
      <c r="G1374" s="19" t="s">
        <v>8</v>
      </c>
      <c r="H1374" s="20" t="s">
        <v>9</v>
      </c>
      <c r="I1374" s="20" t="s">
        <v>10</v>
      </c>
      <c r="J1374" s="20" t="s">
        <v>390</v>
      </c>
    </row>
    <row r="1375" spans="1:10" ht="26" x14ac:dyDescent="0.4">
      <c r="A1375" s="21">
        <v>1355</v>
      </c>
      <c r="B1375" s="22" t="s">
        <v>7309</v>
      </c>
      <c r="C1375" s="41" t="s">
        <v>7310</v>
      </c>
      <c r="D1375" s="42" t="s">
        <v>286</v>
      </c>
      <c r="E1375" s="42" t="s">
        <v>7311</v>
      </c>
      <c r="F1375" s="21">
        <v>2</v>
      </c>
      <c r="G1375" s="24">
        <v>31</v>
      </c>
      <c r="H1375" s="22" t="s">
        <v>16</v>
      </c>
      <c r="I1375" s="57" t="s">
        <v>393</v>
      </c>
      <c r="J1375" s="51"/>
    </row>
    <row r="1376" spans="1:10" x14ac:dyDescent="0.4">
      <c r="A1376" s="21">
        <v>1356</v>
      </c>
      <c r="B1376" s="22" t="s">
        <v>7312</v>
      </c>
      <c r="C1376" s="23" t="s">
        <v>7313</v>
      </c>
      <c r="D1376" s="22" t="s">
        <v>7314</v>
      </c>
      <c r="E1376" s="22" t="s">
        <v>7315</v>
      </c>
      <c r="F1376" s="21">
        <v>2</v>
      </c>
      <c r="G1376" s="24">
        <v>28</v>
      </c>
      <c r="H1376" s="22" t="s">
        <v>16</v>
      </c>
      <c r="I1376" s="57" t="s">
        <v>393</v>
      </c>
      <c r="J1376" s="51"/>
    </row>
    <row r="1377" spans="1:10" x14ac:dyDescent="0.4">
      <c r="A1377" s="21">
        <v>1357</v>
      </c>
      <c r="B1377" s="22" t="s">
        <v>7316</v>
      </c>
      <c r="C1377" s="41" t="s">
        <v>7317</v>
      </c>
      <c r="D1377" s="42" t="s">
        <v>124</v>
      </c>
      <c r="E1377" s="42" t="s">
        <v>7318</v>
      </c>
      <c r="F1377" s="21">
        <v>2</v>
      </c>
      <c r="G1377" s="24">
        <v>31</v>
      </c>
      <c r="H1377" s="42" t="s">
        <v>16</v>
      </c>
      <c r="I1377" s="42" t="s">
        <v>393</v>
      </c>
      <c r="J1377" s="51"/>
    </row>
    <row r="1378" spans="1:10" x14ac:dyDescent="0.4">
      <c r="A1378" s="21">
        <v>1358</v>
      </c>
      <c r="B1378" s="22" t="s">
        <v>7319</v>
      </c>
      <c r="C1378" s="23" t="s">
        <v>7320</v>
      </c>
      <c r="D1378" s="22" t="s">
        <v>5131</v>
      </c>
      <c r="E1378" s="22" t="s">
        <v>7321</v>
      </c>
      <c r="F1378" s="21">
        <v>2</v>
      </c>
      <c r="G1378" s="24">
        <v>34</v>
      </c>
      <c r="H1378" s="22" t="s">
        <v>16</v>
      </c>
      <c r="I1378" s="42" t="s">
        <v>393</v>
      </c>
      <c r="J1378" s="51" t="s">
        <v>22</v>
      </c>
    </row>
    <row r="1379" spans="1:10" x14ac:dyDescent="0.4">
      <c r="A1379" s="21">
        <v>1359</v>
      </c>
      <c r="B1379" s="22" t="s">
        <v>7322</v>
      </c>
      <c r="C1379" s="41" t="s">
        <v>7323</v>
      </c>
      <c r="D1379" s="42" t="s">
        <v>598</v>
      </c>
      <c r="E1379" s="42" t="s">
        <v>7324</v>
      </c>
      <c r="F1379" s="21">
        <v>3</v>
      </c>
      <c r="G1379" s="24">
        <v>44</v>
      </c>
      <c r="H1379" s="42" t="s">
        <v>16</v>
      </c>
      <c r="I1379" s="42" t="s">
        <v>393</v>
      </c>
      <c r="J1379" s="51"/>
    </row>
    <row r="1380" spans="1:10" x14ac:dyDescent="0.4">
      <c r="A1380" s="21">
        <v>1360</v>
      </c>
      <c r="B1380" s="22" t="s">
        <v>7325</v>
      </c>
      <c r="C1380" s="76" t="s">
        <v>7326</v>
      </c>
      <c r="D1380" s="42" t="s">
        <v>598</v>
      </c>
      <c r="E1380" s="42" t="s">
        <v>7327</v>
      </c>
      <c r="F1380" s="24">
        <v>2</v>
      </c>
      <c r="G1380" s="24">
        <v>31</v>
      </c>
      <c r="H1380" s="42" t="s">
        <v>16</v>
      </c>
      <c r="I1380" s="42" t="s">
        <v>393</v>
      </c>
      <c r="J1380" s="51"/>
    </row>
    <row r="1381" spans="1:10" ht="26" x14ac:dyDescent="0.4">
      <c r="A1381" s="21">
        <v>1361</v>
      </c>
      <c r="B1381" s="22" t="s">
        <v>7328</v>
      </c>
      <c r="C1381" s="41" t="s">
        <v>7329</v>
      </c>
      <c r="D1381" s="42" t="s">
        <v>208</v>
      </c>
      <c r="E1381" s="42" t="s">
        <v>7330</v>
      </c>
      <c r="F1381" s="21">
        <v>2</v>
      </c>
      <c r="G1381" s="24">
        <v>30</v>
      </c>
      <c r="H1381" s="42" t="s">
        <v>16</v>
      </c>
      <c r="I1381" s="42" t="s">
        <v>393</v>
      </c>
      <c r="J1381" s="51"/>
    </row>
    <row r="1382" spans="1:10" ht="29" x14ac:dyDescent="0.4">
      <c r="A1382" s="21">
        <v>1362</v>
      </c>
      <c r="B1382" s="22" t="s">
        <v>7331</v>
      </c>
      <c r="C1382" s="41" t="s">
        <v>7332</v>
      </c>
      <c r="D1382" s="22" t="s">
        <v>208</v>
      </c>
      <c r="E1382" s="22" t="s">
        <v>7333</v>
      </c>
      <c r="F1382" s="21">
        <v>1</v>
      </c>
      <c r="G1382" s="24">
        <v>16</v>
      </c>
      <c r="H1382" s="22" t="s">
        <v>16</v>
      </c>
      <c r="I1382" s="42" t="s">
        <v>393</v>
      </c>
      <c r="J1382" s="51"/>
    </row>
    <row r="1383" spans="1:10" x14ac:dyDescent="0.4">
      <c r="A1383" s="21">
        <v>1363</v>
      </c>
      <c r="B1383" s="22" t="s">
        <v>7334</v>
      </c>
      <c r="C1383" s="76" t="s">
        <v>7335</v>
      </c>
      <c r="D1383" s="42" t="s">
        <v>208</v>
      </c>
      <c r="E1383" s="42" t="s">
        <v>7336</v>
      </c>
      <c r="F1383" s="24">
        <v>2</v>
      </c>
      <c r="G1383" s="24">
        <v>33</v>
      </c>
      <c r="H1383" s="42" t="s">
        <v>16</v>
      </c>
      <c r="I1383" s="22" t="s">
        <v>393</v>
      </c>
      <c r="J1383" s="51"/>
    </row>
    <row r="1384" spans="1:10" ht="26" x14ac:dyDescent="0.4">
      <c r="A1384" s="21">
        <v>1364</v>
      </c>
      <c r="B1384" s="22" t="s">
        <v>7337</v>
      </c>
      <c r="C1384" s="23" t="s">
        <v>7338</v>
      </c>
      <c r="D1384" s="22" t="s">
        <v>208</v>
      </c>
      <c r="E1384" s="22" t="s">
        <v>7339</v>
      </c>
      <c r="F1384" s="21">
        <v>2</v>
      </c>
      <c r="G1384" s="24">
        <v>36</v>
      </c>
      <c r="H1384" s="42" t="s">
        <v>16</v>
      </c>
      <c r="I1384" s="57" t="s">
        <v>393</v>
      </c>
      <c r="J1384" s="51"/>
    </row>
    <row r="1385" spans="1:10" x14ac:dyDescent="0.4">
      <c r="A1385" s="21">
        <v>1365</v>
      </c>
      <c r="B1385" s="22" t="s">
        <v>7340</v>
      </c>
      <c r="C1385" s="41" t="s">
        <v>7341</v>
      </c>
      <c r="D1385" s="42" t="s">
        <v>1355</v>
      </c>
      <c r="E1385" s="42" t="s">
        <v>7342</v>
      </c>
      <c r="F1385" s="24">
        <v>1.5</v>
      </c>
      <c r="G1385" s="24">
        <v>22</v>
      </c>
      <c r="H1385" s="42" t="s">
        <v>16</v>
      </c>
      <c r="I1385" s="42" t="s">
        <v>393</v>
      </c>
      <c r="J1385" s="51"/>
    </row>
    <row r="1386" spans="1:10" x14ac:dyDescent="0.4">
      <c r="A1386" s="21">
        <v>1366</v>
      </c>
      <c r="B1386" s="22" t="s">
        <v>7343</v>
      </c>
      <c r="C1386" s="23" t="s">
        <v>7344</v>
      </c>
      <c r="D1386" s="22" t="s">
        <v>1355</v>
      </c>
      <c r="E1386" s="22" t="s">
        <v>7345</v>
      </c>
      <c r="F1386" s="21">
        <v>1</v>
      </c>
      <c r="G1386" s="24">
        <v>18</v>
      </c>
      <c r="H1386" s="22" t="s">
        <v>16</v>
      </c>
      <c r="I1386" s="42" t="s">
        <v>393</v>
      </c>
      <c r="J1386" s="51"/>
    </row>
    <row r="1387" spans="1:10" ht="26" x14ac:dyDescent="0.4">
      <c r="A1387" s="21">
        <v>1367</v>
      </c>
      <c r="B1387" s="22" t="s">
        <v>7346</v>
      </c>
      <c r="C1387" s="23" t="s">
        <v>7347</v>
      </c>
      <c r="D1387" s="22" t="s">
        <v>387</v>
      </c>
      <c r="E1387" s="22" t="s">
        <v>7348</v>
      </c>
      <c r="F1387" s="21">
        <v>1.5</v>
      </c>
      <c r="G1387" s="24">
        <v>22</v>
      </c>
      <c r="H1387" s="22" t="s">
        <v>16</v>
      </c>
      <c r="I1387" s="42" t="s">
        <v>393</v>
      </c>
      <c r="J1387" s="51" t="s">
        <v>22</v>
      </c>
    </row>
    <row r="1388" spans="1:10" ht="26" x14ac:dyDescent="0.4">
      <c r="A1388" s="21">
        <v>1368</v>
      </c>
      <c r="B1388" s="22" t="s">
        <v>7349</v>
      </c>
      <c r="C1388" s="23" t="s">
        <v>7350</v>
      </c>
      <c r="D1388" s="22" t="s">
        <v>387</v>
      </c>
      <c r="E1388" s="22" t="s">
        <v>7351</v>
      </c>
      <c r="F1388" s="21">
        <v>2</v>
      </c>
      <c r="G1388" s="24">
        <v>28</v>
      </c>
      <c r="H1388" s="22" t="s">
        <v>16</v>
      </c>
      <c r="I1388" s="42" t="s">
        <v>393</v>
      </c>
      <c r="J1388" s="51"/>
    </row>
    <row r="1389" spans="1:10" x14ac:dyDescent="0.4">
      <c r="A1389" s="21">
        <v>1369</v>
      </c>
      <c r="B1389" s="22" t="s">
        <v>7352</v>
      </c>
      <c r="C1389" s="41" t="s">
        <v>7353</v>
      </c>
      <c r="D1389" s="42" t="s">
        <v>387</v>
      </c>
      <c r="E1389" s="42" t="s">
        <v>7354</v>
      </c>
      <c r="F1389" s="21">
        <v>2</v>
      </c>
      <c r="G1389" s="24">
        <v>30</v>
      </c>
      <c r="H1389" s="42" t="s">
        <v>16</v>
      </c>
      <c r="I1389" s="42" t="s">
        <v>393</v>
      </c>
      <c r="J1389" s="51"/>
    </row>
    <row r="1390" spans="1:10" x14ac:dyDescent="0.4">
      <c r="A1390" s="21">
        <v>1370</v>
      </c>
      <c r="B1390" s="22" t="s">
        <v>7355</v>
      </c>
      <c r="C1390" s="41" t="s">
        <v>7356</v>
      </c>
      <c r="D1390" s="42" t="s">
        <v>387</v>
      </c>
      <c r="E1390" s="42" t="s">
        <v>987</v>
      </c>
      <c r="F1390" s="21">
        <v>2</v>
      </c>
      <c r="G1390" s="24">
        <v>28</v>
      </c>
      <c r="H1390" s="42" t="s">
        <v>16</v>
      </c>
      <c r="I1390" s="42" t="s">
        <v>393</v>
      </c>
      <c r="J1390" s="51"/>
    </row>
    <row r="1391" spans="1:10" x14ac:dyDescent="0.4">
      <c r="A1391" s="21">
        <v>1371</v>
      </c>
      <c r="B1391" s="22" t="s">
        <v>7357</v>
      </c>
      <c r="C1391" s="41" t="s">
        <v>7358</v>
      </c>
      <c r="D1391" s="42" t="s">
        <v>5113</v>
      </c>
      <c r="E1391" s="42" t="s">
        <v>7359</v>
      </c>
      <c r="F1391" s="24">
        <v>2</v>
      </c>
      <c r="G1391" s="24">
        <v>32</v>
      </c>
      <c r="H1391" s="42" t="s">
        <v>16</v>
      </c>
      <c r="I1391" s="42" t="s">
        <v>393</v>
      </c>
      <c r="J1391" s="51"/>
    </row>
    <row r="1392" spans="1:10" ht="26" x14ac:dyDescent="0.4">
      <c r="A1392" s="21">
        <v>1372</v>
      </c>
      <c r="B1392" s="22" t="s">
        <v>7360</v>
      </c>
      <c r="C1392" s="41" t="s">
        <v>7361</v>
      </c>
      <c r="D1392" s="42" t="s">
        <v>5113</v>
      </c>
      <c r="E1392" s="42" t="s">
        <v>7362</v>
      </c>
      <c r="F1392" s="24">
        <v>2</v>
      </c>
      <c r="G1392" s="24">
        <v>33</v>
      </c>
      <c r="H1392" s="42" t="s">
        <v>16</v>
      </c>
      <c r="I1392" s="42" t="s">
        <v>393</v>
      </c>
      <c r="J1392" s="51"/>
    </row>
    <row r="1393" spans="1:10" ht="52" x14ac:dyDescent="0.4">
      <c r="A1393" s="21">
        <v>1373</v>
      </c>
      <c r="B1393" s="22" t="s">
        <v>7363</v>
      </c>
      <c r="C1393" s="23" t="s">
        <v>7364</v>
      </c>
      <c r="D1393" s="22" t="s">
        <v>1391</v>
      </c>
      <c r="E1393" s="22" t="s">
        <v>6677</v>
      </c>
      <c r="F1393" s="21">
        <v>2</v>
      </c>
      <c r="G1393" s="24">
        <v>30</v>
      </c>
      <c r="H1393" s="22" t="s">
        <v>16</v>
      </c>
      <c r="I1393" s="42" t="s">
        <v>393</v>
      </c>
      <c r="J1393" s="51"/>
    </row>
    <row r="1394" spans="1:10" ht="26" x14ac:dyDescent="0.4">
      <c r="A1394" s="21">
        <v>1374</v>
      </c>
      <c r="B1394" s="57" t="s">
        <v>7365</v>
      </c>
      <c r="C1394" s="73" t="s">
        <v>7366</v>
      </c>
      <c r="D1394" s="57" t="s">
        <v>1153</v>
      </c>
      <c r="E1394" s="57" t="s">
        <v>7367</v>
      </c>
      <c r="F1394" s="21">
        <v>2</v>
      </c>
      <c r="G1394" s="24">
        <v>28</v>
      </c>
      <c r="H1394" s="57" t="s">
        <v>16</v>
      </c>
      <c r="I1394" s="22" t="s">
        <v>393</v>
      </c>
      <c r="J1394" s="74"/>
    </row>
    <row r="1395" spans="1:10" x14ac:dyDescent="0.4">
      <c r="A1395" s="21">
        <v>1375</v>
      </c>
      <c r="B1395" s="22" t="s">
        <v>7368</v>
      </c>
      <c r="C1395" s="41" t="s">
        <v>7369</v>
      </c>
      <c r="D1395" s="42" t="s">
        <v>1153</v>
      </c>
      <c r="E1395" s="42" t="s">
        <v>2672</v>
      </c>
      <c r="F1395" s="21">
        <v>2</v>
      </c>
      <c r="G1395" s="24">
        <v>29</v>
      </c>
      <c r="H1395" s="42" t="s">
        <v>16</v>
      </c>
      <c r="I1395" s="22" t="s">
        <v>393</v>
      </c>
      <c r="J1395" s="116"/>
    </row>
    <row r="1396" spans="1:10" x14ac:dyDescent="0.4">
      <c r="A1396" s="21">
        <v>1376</v>
      </c>
      <c r="B1396" s="22" t="s">
        <v>7370</v>
      </c>
      <c r="C1396" s="41" t="s">
        <v>7371</v>
      </c>
      <c r="D1396" s="42" t="s">
        <v>1062</v>
      </c>
      <c r="E1396" s="42" t="s">
        <v>7372</v>
      </c>
      <c r="F1396" s="21">
        <v>2</v>
      </c>
      <c r="G1396" s="24">
        <v>42</v>
      </c>
      <c r="H1396" s="42" t="s">
        <v>16</v>
      </c>
      <c r="I1396" s="57" t="s">
        <v>393</v>
      </c>
      <c r="J1396" s="51"/>
    </row>
    <row r="1397" spans="1:10" x14ac:dyDescent="0.4">
      <c r="A1397" s="21">
        <v>1377</v>
      </c>
      <c r="B1397" s="25" t="s">
        <v>7373</v>
      </c>
      <c r="C1397" s="26" t="s">
        <v>7374</v>
      </c>
      <c r="D1397" s="25" t="s">
        <v>286</v>
      </c>
      <c r="E1397" s="25" t="s">
        <v>7375</v>
      </c>
      <c r="F1397" s="27">
        <v>2</v>
      </c>
      <c r="G1397" s="28">
        <v>29</v>
      </c>
      <c r="H1397" s="25" t="s">
        <v>16</v>
      </c>
      <c r="I1397" s="44" t="s">
        <v>413</v>
      </c>
      <c r="J1397" s="52"/>
    </row>
    <row r="1398" spans="1:10" x14ac:dyDescent="0.4">
      <c r="A1398" s="21">
        <v>1378</v>
      </c>
      <c r="B1398" s="25" t="s">
        <v>7376</v>
      </c>
      <c r="C1398" s="43" t="s">
        <v>7377</v>
      </c>
      <c r="D1398" s="44" t="s">
        <v>1209</v>
      </c>
      <c r="E1398" s="44" t="s">
        <v>7378</v>
      </c>
      <c r="F1398" s="27">
        <v>2</v>
      </c>
      <c r="G1398" s="28">
        <v>28</v>
      </c>
      <c r="H1398" s="44" t="s">
        <v>16</v>
      </c>
      <c r="I1398" s="44" t="s">
        <v>413</v>
      </c>
      <c r="J1398" s="52"/>
    </row>
    <row r="1399" spans="1:10" x14ac:dyDescent="0.4">
      <c r="A1399" s="21">
        <v>1379</v>
      </c>
      <c r="B1399" s="25" t="s">
        <v>7379</v>
      </c>
      <c r="C1399" s="26" t="s">
        <v>7380</v>
      </c>
      <c r="D1399" s="25" t="s">
        <v>1209</v>
      </c>
      <c r="E1399" s="25" t="s">
        <v>7381</v>
      </c>
      <c r="F1399" s="27">
        <v>2</v>
      </c>
      <c r="G1399" s="28">
        <v>28</v>
      </c>
      <c r="H1399" s="25" t="s">
        <v>16</v>
      </c>
      <c r="I1399" s="44" t="s">
        <v>413</v>
      </c>
      <c r="J1399" s="52"/>
    </row>
    <row r="1400" spans="1:10" x14ac:dyDescent="0.4">
      <c r="A1400" s="21">
        <v>1380</v>
      </c>
      <c r="B1400" s="25" t="s">
        <v>7382</v>
      </c>
      <c r="C1400" s="26" t="s">
        <v>7383</v>
      </c>
      <c r="D1400" s="25" t="s">
        <v>333</v>
      </c>
      <c r="E1400" s="25" t="s">
        <v>7384</v>
      </c>
      <c r="F1400" s="27">
        <v>2</v>
      </c>
      <c r="G1400" s="28">
        <v>32</v>
      </c>
      <c r="H1400" s="25" t="s">
        <v>16</v>
      </c>
      <c r="I1400" s="75" t="s">
        <v>413</v>
      </c>
      <c r="J1400" s="52"/>
    </row>
    <row r="1401" spans="1:10" ht="29" x14ac:dyDescent="0.4">
      <c r="A1401" s="21">
        <v>1381</v>
      </c>
      <c r="B1401" s="25" t="s">
        <v>7385</v>
      </c>
      <c r="C1401" s="43" t="s">
        <v>7386</v>
      </c>
      <c r="D1401" s="44" t="s">
        <v>124</v>
      </c>
      <c r="E1401" s="44" t="s">
        <v>7387</v>
      </c>
      <c r="F1401" s="27">
        <v>2</v>
      </c>
      <c r="G1401" s="28">
        <v>32</v>
      </c>
      <c r="H1401" s="44" t="s">
        <v>16</v>
      </c>
      <c r="I1401" s="44" t="s">
        <v>413</v>
      </c>
      <c r="J1401" s="52"/>
    </row>
    <row r="1402" spans="1:10" x14ac:dyDescent="0.4">
      <c r="A1402" s="21">
        <v>1382</v>
      </c>
      <c r="B1402" s="25" t="s">
        <v>7388</v>
      </c>
      <c r="C1402" s="43" t="s">
        <v>7389</v>
      </c>
      <c r="D1402" s="44" t="s">
        <v>253</v>
      </c>
      <c r="E1402" s="44" t="s">
        <v>7390</v>
      </c>
      <c r="F1402" s="27">
        <v>2</v>
      </c>
      <c r="G1402" s="28">
        <v>29</v>
      </c>
      <c r="H1402" s="44" t="s">
        <v>16</v>
      </c>
      <c r="I1402" s="44" t="s">
        <v>413</v>
      </c>
      <c r="J1402" s="52"/>
    </row>
    <row r="1403" spans="1:10" x14ac:dyDescent="0.4">
      <c r="A1403" s="21">
        <v>1383</v>
      </c>
      <c r="B1403" s="25" t="s">
        <v>7391</v>
      </c>
      <c r="C1403" s="43" t="s">
        <v>7392</v>
      </c>
      <c r="D1403" s="44" t="s">
        <v>46</v>
      </c>
      <c r="E1403" s="44" t="s">
        <v>7393</v>
      </c>
      <c r="F1403" s="27">
        <v>2</v>
      </c>
      <c r="G1403" s="28">
        <v>32</v>
      </c>
      <c r="H1403" s="44" t="s">
        <v>16</v>
      </c>
      <c r="I1403" s="44" t="s">
        <v>413</v>
      </c>
      <c r="J1403" s="52"/>
    </row>
    <row r="1404" spans="1:10" ht="26" x14ac:dyDescent="0.4">
      <c r="A1404" s="21">
        <v>1384</v>
      </c>
      <c r="B1404" s="25" t="s">
        <v>7394</v>
      </c>
      <c r="C1404" s="26" t="s">
        <v>7395</v>
      </c>
      <c r="D1404" s="44" t="s">
        <v>120</v>
      </c>
      <c r="E1404" s="44" t="s">
        <v>7396</v>
      </c>
      <c r="F1404" s="27">
        <v>1</v>
      </c>
      <c r="G1404" s="28">
        <v>15</v>
      </c>
      <c r="H1404" s="44" t="s">
        <v>16</v>
      </c>
      <c r="I1404" s="44" t="s">
        <v>413</v>
      </c>
      <c r="J1404" s="52"/>
    </row>
    <row r="1405" spans="1:10" ht="26" x14ac:dyDescent="0.4">
      <c r="A1405" s="21">
        <v>1385</v>
      </c>
      <c r="B1405" s="25" t="s">
        <v>7397</v>
      </c>
      <c r="C1405" s="26" t="s">
        <v>7398</v>
      </c>
      <c r="D1405" s="25" t="s">
        <v>5131</v>
      </c>
      <c r="E1405" s="25" t="s">
        <v>7399</v>
      </c>
      <c r="F1405" s="27">
        <v>2</v>
      </c>
      <c r="G1405" s="28">
        <v>32</v>
      </c>
      <c r="H1405" s="25" t="s">
        <v>16</v>
      </c>
      <c r="I1405" s="44" t="s">
        <v>413</v>
      </c>
      <c r="J1405" s="52"/>
    </row>
    <row r="1406" spans="1:10" x14ac:dyDescent="0.4">
      <c r="A1406" s="21">
        <v>1386</v>
      </c>
      <c r="B1406" s="25" t="s">
        <v>7400</v>
      </c>
      <c r="C1406" s="26" t="s">
        <v>7401</v>
      </c>
      <c r="D1406" s="25" t="s">
        <v>1087</v>
      </c>
      <c r="E1406" s="25" t="s">
        <v>7402</v>
      </c>
      <c r="F1406" s="27">
        <v>1</v>
      </c>
      <c r="G1406" s="28">
        <v>14</v>
      </c>
      <c r="H1406" s="25" t="s">
        <v>16</v>
      </c>
      <c r="I1406" s="44" t="s">
        <v>413</v>
      </c>
      <c r="J1406" s="52"/>
    </row>
    <row r="1407" spans="1:10" ht="26" x14ac:dyDescent="0.4">
      <c r="A1407" s="21">
        <v>1387</v>
      </c>
      <c r="B1407" s="25" t="s">
        <v>7403</v>
      </c>
      <c r="C1407" s="26" t="s">
        <v>7404</v>
      </c>
      <c r="D1407" s="25" t="s">
        <v>1087</v>
      </c>
      <c r="E1407" s="25" t="s">
        <v>7405</v>
      </c>
      <c r="F1407" s="27">
        <v>2</v>
      </c>
      <c r="G1407" s="28">
        <v>29</v>
      </c>
      <c r="H1407" s="25" t="s">
        <v>16</v>
      </c>
      <c r="I1407" s="44" t="s">
        <v>413</v>
      </c>
      <c r="J1407" s="52"/>
    </row>
    <row r="1408" spans="1:10" x14ac:dyDescent="0.4">
      <c r="A1408" s="21">
        <v>1388</v>
      </c>
      <c r="B1408" s="25" t="s">
        <v>7406</v>
      </c>
      <c r="C1408" s="26" t="s">
        <v>7407</v>
      </c>
      <c r="D1408" s="25" t="s">
        <v>7408</v>
      </c>
      <c r="E1408" s="25" t="s">
        <v>7409</v>
      </c>
      <c r="F1408" s="27">
        <v>2</v>
      </c>
      <c r="G1408" s="28">
        <v>30</v>
      </c>
      <c r="H1408" s="25" t="s">
        <v>16</v>
      </c>
      <c r="I1408" s="44" t="s">
        <v>413</v>
      </c>
      <c r="J1408" s="52"/>
    </row>
    <row r="1409" spans="1:10" ht="26" x14ac:dyDescent="0.4">
      <c r="A1409" s="21">
        <v>1389</v>
      </c>
      <c r="B1409" s="25" t="s">
        <v>7410</v>
      </c>
      <c r="C1409" s="26" t="s">
        <v>7411</v>
      </c>
      <c r="D1409" s="25" t="s">
        <v>1243</v>
      </c>
      <c r="E1409" s="25" t="s">
        <v>7412</v>
      </c>
      <c r="F1409" s="27">
        <v>2</v>
      </c>
      <c r="G1409" s="28">
        <v>33</v>
      </c>
      <c r="H1409" s="25" t="s">
        <v>16</v>
      </c>
      <c r="I1409" s="44" t="s">
        <v>413</v>
      </c>
      <c r="J1409" s="52"/>
    </row>
    <row r="1410" spans="1:10" x14ac:dyDescent="0.4">
      <c r="A1410" s="21">
        <v>1390</v>
      </c>
      <c r="B1410" s="25" t="s">
        <v>7413</v>
      </c>
      <c r="C1410" s="26" t="s">
        <v>7414</v>
      </c>
      <c r="D1410" s="25" t="s">
        <v>1243</v>
      </c>
      <c r="E1410" s="25" t="s">
        <v>7415</v>
      </c>
      <c r="F1410" s="27">
        <v>2</v>
      </c>
      <c r="G1410" s="28">
        <v>32</v>
      </c>
      <c r="H1410" s="25" t="s">
        <v>16</v>
      </c>
      <c r="I1410" s="44" t="s">
        <v>413</v>
      </c>
      <c r="J1410" s="52"/>
    </row>
    <row r="1411" spans="1:10" ht="26" x14ac:dyDescent="0.4">
      <c r="A1411" s="21">
        <v>1391</v>
      </c>
      <c r="B1411" s="25" t="s">
        <v>7416</v>
      </c>
      <c r="C1411" s="43" t="s">
        <v>7417</v>
      </c>
      <c r="D1411" s="44" t="s">
        <v>1243</v>
      </c>
      <c r="E1411" s="44" t="s">
        <v>7418</v>
      </c>
      <c r="F1411" s="27">
        <v>2</v>
      </c>
      <c r="G1411" s="28">
        <v>35</v>
      </c>
      <c r="H1411" s="44" t="s">
        <v>16</v>
      </c>
      <c r="I1411" s="44" t="s">
        <v>413</v>
      </c>
      <c r="J1411" s="52"/>
    </row>
    <row r="1412" spans="1:10" x14ac:dyDescent="0.4">
      <c r="A1412" s="21">
        <v>1392</v>
      </c>
      <c r="B1412" s="25" t="s">
        <v>7419</v>
      </c>
      <c r="C1412" s="43" t="s">
        <v>7420</v>
      </c>
      <c r="D1412" s="44" t="s">
        <v>1243</v>
      </c>
      <c r="E1412" s="44" t="s">
        <v>7421</v>
      </c>
      <c r="F1412" s="27">
        <v>2</v>
      </c>
      <c r="G1412" s="28">
        <v>34</v>
      </c>
      <c r="H1412" s="44" t="s">
        <v>16</v>
      </c>
      <c r="I1412" s="44" t="s">
        <v>413</v>
      </c>
      <c r="J1412" s="52"/>
    </row>
    <row r="1413" spans="1:10" x14ac:dyDescent="0.4">
      <c r="A1413" s="21">
        <v>1393</v>
      </c>
      <c r="B1413" s="25" t="s">
        <v>7422</v>
      </c>
      <c r="C1413" s="80" t="s">
        <v>7423</v>
      </c>
      <c r="D1413" s="25" t="s">
        <v>1355</v>
      </c>
      <c r="E1413" s="25" t="s">
        <v>7424</v>
      </c>
      <c r="F1413" s="27">
        <v>2.5</v>
      </c>
      <c r="G1413" s="28">
        <v>37</v>
      </c>
      <c r="H1413" s="25" t="s">
        <v>16</v>
      </c>
      <c r="I1413" s="44" t="s">
        <v>413</v>
      </c>
      <c r="J1413" s="52"/>
    </row>
    <row r="1414" spans="1:10" x14ac:dyDescent="0.4">
      <c r="A1414" s="21">
        <v>1394</v>
      </c>
      <c r="B1414" s="45" t="s">
        <v>7425</v>
      </c>
      <c r="C1414" s="46" t="s">
        <v>7426</v>
      </c>
      <c r="D1414" s="117" t="s">
        <v>208</v>
      </c>
      <c r="E1414" s="118" t="s">
        <v>7427</v>
      </c>
      <c r="F1414" s="27">
        <v>1</v>
      </c>
      <c r="G1414" s="28">
        <v>15</v>
      </c>
      <c r="H1414" s="45" t="s">
        <v>16</v>
      </c>
      <c r="I1414" s="44" t="s">
        <v>413</v>
      </c>
      <c r="J1414" s="92"/>
    </row>
    <row r="1415" spans="1:10" ht="26" x14ac:dyDescent="0.4">
      <c r="A1415" s="21">
        <v>1395</v>
      </c>
      <c r="B1415" s="25" t="s">
        <v>7428</v>
      </c>
      <c r="C1415" s="26" t="s">
        <v>7429</v>
      </c>
      <c r="D1415" s="25" t="s">
        <v>526</v>
      </c>
      <c r="E1415" s="25" t="s">
        <v>1100</v>
      </c>
      <c r="F1415" s="27">
        <v>2</v>
      </c>
      <c r="G1415" s="28">
        <v>31</v>
      </c>
      <c r="H1415" s="25" t="s">
        <v>16</v>
      </c>
      <c r="I1415" s="44" t="s">
        <v>413</v>
      </c>
      <c r="J1415" s="52"/>
    </row>
    <row r="1416" spans="1:10" x14ac:dyDescent="0.4">
      <c r="A1416" s="21">
        <v>1396</v>
      </c>
      <c r="B1416" s="25" t="s">
        <v>7430</v>
      </c>
      <c r="C1416" s="43" t="s">
        <v>7431</v>
      </c>
      <c r="D1416" s="44" t="s">
        <v>526</v>
      </c>
      <c r="E1416" s="44" t="s">
        <v>7432</v>
      </c>
      <c r="F1416" s="27">
        <v>2</v>
      </c>
      <c r="G1416" s="28">
        <v>34</v>
      </c>
      <c r="H1416" s="44" t="s">
        <v>16</v>
      </c>
      <c r="I1416" s="44" t="s">
        <v>413</v>
      </c>
      <c r="J1416" s="52"/>
    </row>
    <row r="1417" spans="1:10" x14ac:dyDescent="0.4">
      <c r="A1417" s="21">
        <v>1397</v>
      </c>
      <c r="B1417" s="25" t="s">
        <v>7433</v>
      </c>
      <c r="C1417" s="43" t="s">
        <v>7434</v>
      </c>
      <c r="D1417" s="44" t="s">
        <v>526</v>
      </c>
      <c r="E1417" s="44" t="s">
        <v>7435</v>
      </c>
      <c r="F1417" s="27">
        <v>2</v>
      </c>
      <c r="G1417" s="28">
        <v>31</v>
      </c>
      <c r="H1417" s="44" t="s">
        <v>16</v>
      </c>
      <c r="I1417" s="44" t="s">
        <v>413</v>
      </c>
      <c r="J1417" s="52"/>
    </row>
    <row r="1418" spans="1:10" x14ac:dyDescent="0.4">
      <c r="A1418" s="21">
        <v>1398</v>
      </c>
      <c r="B1418" s="45" t="s">
        <v>7436</v>
      </c>
      <c r="C1418" s="46" t="s">
        <v>7437</v>
      </c>
      <c r="D1418" s="45" t="s">
        <v>526</v>
      </c>
      <c r="E1418" s="45" t="s">
        <v>7438</v>
      </c>
      <c r="F1418" s="27">
        <v>2</v>
      </c>
      <c r="G1418" s="28">
        <v>29</v>
      </c>
      <c r="H1418" s="45" t="s">
        <v>16</v>
      </c>
      <c r="I1418" s="44" t="s">
        <v>413</v>
      </c>
      <c r="J1418" s="58"/>
    </row>
    <row r="1419" spans="1:10" ht="39" x14ac:dyDescent="0.4">
      <c r="A1419" s="21">
        <v>1399</v>
      </c>
      <c r="B1419" s="45" t="s">
        <v>7439</v>
      </c>
      <c r="C1419" s="46" t="s">
        <v>7440</v>
      </c>
      <c r="D1419" s="45" t="s">
        <v>526</v>
      </c>
      <c r="E1419" s="45" t="s">
        <v>7441</v>
      </c>
      <c r="F1419" s="27">
        <v>2</v>
      </c>
      <c r="G1419" s="28">
        <v>28</v>
      </c>
      <c r="H1419" s="45" t="s">
        <v>16</v>
      </c>
      <c r="I1419" s="44" t="s">
        <v>413</v>
      </c>
      <c r="J1419" s="58"/>
    </row>
    <row r="1420" spans="1:10" ht="26" x14ac:dyDescent="0.4">
      <c r="A1420" s="21">
        <v>1400</v>
      </c>
      <c r="B1420" s="25" t="s">
        <v>7442</v>
      </c>
      <c r="C1420" s="26" t="s">
        <v>7443</v>
      </c>
      <c r="D1420" s="25" t="s">
        <v>526</v>
      </c>
      <c r="E1420" s="25" t="s">
        <v>7444</v>
      </c>
      <c r="F1420" s="27">
        <v>2</v>
      </c>
      <c r="G1420" s="28">
        <v>30</v>
      </c>
      <c r="H1420" s="25" t="s">
        <v>16</v>
      </c>
      <c r="I1420" s="44" t="s">
        <v>413</v>
      </c>
      <c r="J1420" s="52"/>
    </row>
    <row r="1421" spans="1:10" x14ac:dyDescent="0.4">
      <c r="A1421" s="21">
        <v>1401</v>
      </c>
      <c r="B1421" s="25" t="s">
        <v>7445</v>
      </c>
      <c r="C1421" s="26" t="s">
        <v>7446</v>
      </c>
      <c r="D1421" s="25" t="s">
        <v>1391</v>
      </c>
      <c r="E1421" s="25" t="s">
        <v>7447</v>
      </c>
      <c r="F1421" s="27">
        <v>1</v>
      </c>
      <c r="G1421" s="28">
        <v>15</v>
      </c>
      <c r="H1421" s="25" t="s">
        <v>16</v>
      </c>
      <c r="I1421" s="44" t="s">
        <v>413</v>
      </c>
      <c r="J1421" s="52"/>
    </row>
    <row r="1422" spans="1:10" ht="26" x14ac:dyDescent="0.4">
      <c r="A1422" s="21">
        <v>1402</v>
      </c>
      <c r="B1422" s="25" t="s">
        <v>7448</v>
      </c>
      <c r="C1422" s="26" t="s">
        <v>7449</v>
      </c>
      <c r="D1422" s="25" t="s">
        <v>1391</v>
      </c>
      <c r="E1422" s="25" t="s">
        <v>429</v>
      </c>
      <c r="F1422" s="27">
        <v>1</v>
      </c>
      <c r="G1422" s="28">
        <v>16</v>
      </c>
      <c r="H1422" s="25" t="s">
        <v>16</v>
      </c>
      <c r="I1422" s="44" t="s">
        <v>413</v>
      </c>
      <c r="J1422" s="52"/>
    </row>
    <row r="1423" spans="1:10" x14ac:dyDescent="0.4">
      <c r="A1423" s="21">
        <v>1403</v>
      </c>
      <c r="B1423" s="25" t="s">
        <v>7450</v>
      </c>
      <c r="C1423" s="26" t="s">
        <v>7451</v>
      </c>
      <c r="D1423" s="25" t="s">
        <v>1391</v>
      </c>
      <c r="E1423" s="25" t="s">
        <v>7452</v>
      </c>
      <c r="F1423" s="27">
        <v>2</v>
      </c>
      <c r="G1423" s="28">
        <v>30</v>
      </c>
      <c r="H1423" s="25" t="s">
        <v>16</v>
      </c>
      <c r="I1423" s="44" t="s">
        <v>413</v>
      </c>
      <c r="J1423" s="52"/>
    </row>
    <row r="1424" spans="1:10" x14ac:dyDescent="0.4">
      <c r="A1424" s="21">
        <v>1404</v>
      </c>
      <c r="B1424" s="25" t="s">
        <v>7453</v>
      </c>
      <c r="C1424" s="26" t="s">
        <v>7454</v>
      </c>
      <c r="D1424" s="25" t="s">
        <v>7455</v>
      </c>
      <c r="E1424" s="25" t="s">
        <v>7456</v>
      </c>
      <c r="F1424" s="27">
        <v>2</v>
      </c>
      <c r="G1424" s="28">
        <v>28</v>
      </c>
      <c r="H1424" s="25" t="s">
        <v>16</v>
      </c>
      <c r="I1424" s="44" t="s">
        <v>413</v>
      </c>
      <c r="J1424" s="52"/>
    </row>
    <row r="1425" spans="1:10" x14ac:dyDescent="0.4">
      <c r="A1425" s="21">
        <v>1405</v>
      </c>
      <c r="B1425" s="25" t="s">
        <v>7457</v>
      </c>
      <c r="C1425" s="26" t="s">
        <v>7380</v>
      </c>
      <c r="D1425" s="25" t="s">
        <v>6826</v>
      </c>
      <c r="E1425" s="25" t="s">
        <v>7458</v>
      </c>
      <c r="F1425" s="27">
        <v>3</v>
      </c>
      <c r="G1425" s="28">
        <v>42</v>
      </c>
      <c r="H1425" s="25" t="s">
        <v>16</v>
      </c>
      <c r="I1425" s="44" t="s">
        <v>413</v>
      </c>
      <c r="J1425" s="52"/>
    </row>
    <row r="1426" spans="1:10" x14ac:dyDescent="0.4">
      <c r="A1426" s="21">
        <v>1406</v>
      </c>
      <c r="B1426" s="25" t="s">
        <v>7459</v>
      </c>
      <c r="C1426" s="26" t="s">
        <v>7460</v>
      </c>
      <c r="D1426" s="25" t="s">
        <v>6826</v>
      </c>
      <c r="E1426" s="25" t="s">
        <v>7461</v>
      </c>
      <c r="F1426" s="27">
        <v>2</v>
      </c>
      <c r="G1426" s="28">
        <v>31</v>
      </c>
      <c r="H1426" s="25" t="s">
        <v>16</v>
      </c>
      <c r="I1426" s="44" t="s">
        <v>413</v>
      </c>
      <c r="J1426" s="52"/>
    </row>
    <row r="1427" spans="1:10" x14ac:dyDescent="0.4">
      <c r="A1427" s="21">
        <v>1407</v>
      </c>
      <c r="B1427" s="25" t="s">
        <v>7462</v>
      </c>
      <c r="C1427" s="26" t="s">
        <v>7463</v>
      </c>
      <c r="D1427" s="25" t="s">
        <v>6826</v>
      </c>
      <c r="E1427" s="25" t="s">
        <v>7464</v>
      </c>
      <c r="F1427" s="27">
        <v>2</v>
      </c>
      <c r="G1427" s="28">
        <v>32</v>
      </c>
      <c r="H1427" s="25" t="s">
        <v>16</v>
      </c>
      <c r="I1427" s="44" t="s">
        <v>413</v>
      </c>
      <c r="J1427" s="52"/>
    </row>
    <row r="1428" spans="1:10" x14ac:dyDescent="0.4">
      <c r="A1428" s="21">
        <v>1408</v>
      </c>
      <c r="B1428" s="25" t="s">
        <v>7465</v>
      </c>
      <c r="C1428" s="26" t="s">
        <v>7466</v>
      </c>
      <c r="D1428" s="25" t="s">
        <v>6826</v>
      </c>
      <c r="E1428" s="25" t="s">
        <v>7467</v>
      </c>
      <c r="F1428" s="27">
        <v>2</v>
      </c>
      <c r="G1428" s="28">
        <v>29</v>
      </c>
      <c r="H1428" s="25" t="s">
        <v>16</v>
      </c>
      <c r="I1428" s="44" t="s">
        <v>413</v>
      </c>
      <c r="J1428" s="52"/>
    </row>
    <row r="1429" spans="1:10" x14ac:dyDescent="0.4">
      <c r="A1429" s="21">
        <v>1409</v>
      </c>
      <c r="B1429" s="25" t="s">
        <v>7468</v>
      </c>
      <c r="C1429" s="26" t="s">
        <v>7469</v>
      </c>
      <c r="D1429" s="25" t="s">
        <v>479</v>
      </c>
      <c r="E1429" s="25" t="s">
        <v>7470</v>
      </c>
      <c r="F1429" s="27">
        <v>2</v>
      </c>
      <c r="G1429" s="28">
        <v>32</v>
      </c>
      <c r="H1429" s="25" t="s">
        <v>16</v>
      </c>
      <c r="I1429" s="45" t="s">
        <v>413</v>
      </c>
      <c r="J1429" s="52"/>
    </row>
    <row r="1430" spans="1:10" x14ac:dyDescent="0.4">
      <c r="A1430" s="21">
        <v>1410</v>
      </c>
      <c r="B1430" s="25" t="s">
        <v>7471</v>
      </c>
      <c r="C1430" s="43" t="s">
        <v>7472</v>
      </c>
      <c r="D1430" s="44" t="s">
        <v>1153</v>
      </c>
      <c r="E1430" s="44" t="s">
        <v>7473</v>
      </c>
      <c r="F1430" s="27">
        <v>2</v>
      </c>
      <c r="G1430" s="28">
        <v>29</v>
      </c>
      <c r="H1430" s="44" t="s">
        <v>16</v>
      </c>
      <c r="I1430" s="25" t="s">
        <v>413</v>
      </c>
      <c r="J1430" s="102"/>
    </row>
    <row r="1431" spans="1:10" x14ac:dyDescent="0.4">
      <c r="A1431" s="21">
        <v>1411</v>
      </c>
      <c r="B1431" s="25" t="s">
        <v>7474</v>
      </c>
      <c r="C1431" s="26" t="s">
        <v>7475</v>
      </c>
      <c r="D1431" s="25" t="s">
        <v>1153</v>
      </c>
      <c r="E1431" s="25" t="s">
        <v>7476</v>
      </c>
      <c r="F1431" s="27">
        <v>2</v>
      </c>
      <c r="G1431" s="28">
        <v>31</v>
      </c>
      <c r="H1431" s="25" t="s">
        <v>16</v>
      </c>
      <c r="I1431" s="25" t="s">
        <v>413</v>
      </c>
      <c r="J1431" s="52"/>
    </row>
    <row r="1432" spans="1:10" x14ac:dyDescent="0.4">
      <c r="A1432" s="21">
        <v>1412</v>
      </c>
      <c r="B1432" s="25" t="s">
        <v>7477</v>
      </c>
      <c r="C1432" s="26" t="s">
        <v>7478</v>
      </c>
      <c r="D1432" s="25" t="s">
        <v>1157</v>
      </c>
      <c r="E1432" s="25" t="s">
        <v>7479</v>
      </c>
      <c r="F1432" s="27">
        <v>2</v>
      </c>
      <c r="G1432" s="28">
        <v>34</v>
      </c>
      <c r="H1432" s="25" t="s">
        <v>16</v>
      </c>
      <c r="I1432" s="25" t="s">
        <v>413</v>
      </c>
      <c r="J1432" s="52"/>
    </row>
    <row r="1433" spans="1:10" x14ac:dyDescent="0.4">
      <c r="A1433" s="21">
        <v>1413</v>
      </c>
      <c r="B1433" s="25" t="s">
        <v>7480</v>
      </c>
      <c r="C1433" s="43" t="s">
        <v>7481</v>
      </c>
      <c r="D1433" s="44" t="s">
        <v>7482</v>
      </c>
      <c r="E1433" s="44" t="s">
        <v>7483</v>
      </c>
      <c r="F1433" s="27">
        <v>2</v>
      </c>
      <c r="G1433" s="28">
        <v>28</v>
      </c>
      <c r="H1433" s="44" t="s">
        <v>16</v>
      </c>
      <c r="I1433" s="44" t="s">
        <v>413</v>
      </c>
      <c r="J1433" s="52"/>
    </row>
    <row r="1434" spans="1:10" ht="26" x14ac:dyDescent="0.4">
      <c r="A1434" s="21">
        <v>1414</v>
      </c>
      <c r="B1434" s="25" t="s">
        <v>7484</v>
      </c>
      <c r="C1434" s="43" t="s">
        <v>7485</v>
      </c>
      <c r="D1434" s="44" t="s">
        <v>1338</v>
      </c>
      <c r="E1434" s="44" t="s">
        <v>7486</v>
      </c>
      <c r="F1434" s="27">
        <v>2</v>
      </c>
      <c r="G1434" s="28">
        <v>28</v>
      </c>
      <c r="H1434" s="44" t="s">
        <v>16</v>
      </c>
      <c r="I1434" s="25" t="s">
        <v>413</v>
      </c>
      <c r="J1434" s="52"/>
    </row>
    <row r="1435" spans="1:10" x14ac:dyDescent="0.4">
      <c r="A1435" s="21">
        <v>1415</v>
      </c>
      <c r="B1435" s="25" t="s">
        <v>7487</v>
      </c>
      <c r="C1435" s="43" t="s">
        <v>7371</v>
      </c>
      <c r="D1435" s="44" t="s">
        <v>7488</v>
      </c>
      <c r="E1435" s="44" t="s">
        <v>7156</v>
      </c>
      <c r="F1435" s="27">
        <v>2</v>
      </c>
      <c r="G1435" s="28">
        <v>30</v>
      </c>
      <c r="H1435" s="44" t="s">
        <v>16</v>
      </c>
      <c r="I1435" s="44" t="s">
        <v>413</v>
      </c>
      <c r="J1435" s="52"/>
    </row>
    <row r="1436" spans="1:10" x14ac:dyDescent="0.4">
      <c r="A1436" s="21">
        <v>1416</v>
      </c>
      <c r="B1436" s="25" t="s">
        <v>7489</v>
      </c>
      <c r="C1436" s="26" t="s">
        <v>7490</v>
      </c>
      <c r="D1436" s="25" t="s">
        <v>7488</v>
      </c>
      <c r="E1436" s="25" t="s">
        <v>7491</v>
      </c>
      <c r="F1436" s="27">
        <v>2</v>
      </c>
      <c r="G1436" s="28">
        <v>29</v>
      </c>
      <c r="H1436" s="25" t="s">
        <v>16</v>
      </c>
      <c r="I1436" s="44" t="s">
        <v>413</v>
      </c>
      <c r="J1436" s="52"/>
    </row>
    <row r="1437" spans="1:10" x14ac:dyDescent="0.4">
      <c r="A1437" s="21">
        <v>1417</v>
      </c>
      <c r="B1437" s="25" t="s">
        <v>7492</v>
      </c>
      <c r="C1437" s="43" t="s">
        <v>7493</v>
      </c>
      <c r="D1437" s="44" t="s">
        <v>6441</v>
      </c>
      <c r="E1437" s="44" t="s">
        <v>7494</v>
      </c>
      <c r="F1437" s="27">
        <v>2</v>
      </c>
      <c r="G1437" s="28">
        <v>30</v>
      </c>
      <c r="H1437" s="44" t="s">
        <v>16</v>
      </c>
      <c r="I1437" s="44" t="s">
        <v>413</v>
      </c>
      <c r="J1437" s="52"/>
    </row>
    <row r="1438" spans="1:10" x14ac:dyDescent="0.4">
      <c r="A1438" s="21">
        <v>1418</v>
      </c>
      <c r="B1438" s="25" t="s">
        <v>7495</v>
      </c>
      <c r="C1438" s="43" t="s">
        <v>7496</v>
      </c>
      <c r="D1438" s="44" t="s">
        <v>1073</v>
      </c>
      <c r="E1438" s="44" t="s">
        <v>7497</v>
      </c>
      <c r="F1438" s="28">
        <v>2</v>
      </c>
      <c r="G1438" s="28">
        <v>28</v>
      </c>
      <c r="H1438" s="44" t="s">
        <v>16</v>
      </c>
      <c r="I1438" s="25" t="s">
        <v>443</v>
      </c>
      <c r="J1438" s="52"/>
    </row>
    <row r="1439" spans="1:10" x14ac:dyDescent="0.4">
      <c r="A1439" s="21">
        <v>1419</v>
      </c>
      <c r="B1439" s="25" t="s">
        <v>7498</v>
      </c>
      <c r="C1439" s="26" t="s">
        <v>7499</v>
      </c>
      <c r="D1439" s="25" t="s">
        <v>1119</v>
      </c>
      <c r="E1439" s="25" t="s">
        <v>7500</v>
      </c>
      <c r="F1439" s="27">
        <v>2</v>
      </c>
      <c r="G1439" s="28">
        <v>30</v>
      </c>
      <c r="H1439" s="25" t="s">
        <v>16</v>
      </c>
      <c r="I1439" s="44" t="s">
        <v>443</v>
      </c>
      <c r="J1439" s="52"/>
    </row>
    <row r="1440" spans="1:10" x14ac:dyDescent="0.4">
      <c r="A1440" s="21">
        <v>1420</v>
      </c>
      <c r="B1440" s="25" t="s">
        <v>7501</v>
      </c>
      <c r="C1440" s="26" t="s">
        <v>7502</v>
      </c>
      <c r="D1440" s="25" t="s">
        <v>6826</v>
      </c>
      <c r="E1440" s="25" t="s">
        <v>7503</v>
      </c>
      <c r="F1440" s="27">
        <v>2</v>
      </c>
      <c r="G1440" s="28">
        <v>28</v>
      </c>
      <c r="H1440" s="25" t="s">
        <v>16</v>
      </c>
      <c r="I1440" s="25" t="s">
        <v>443</v>
      </c>
      <c r="J1440" s="52"/>
    </row>
    <row r="1441" spans="1:10" x14ac:dyDescent="0.4">
      <c r="A1441" s="21">
        <v>1421</v>
      </c>
      <c r="B1441" s="25" t="s">
        <v>7504</v>
      </c>
      <c r="C1441" s="26" t="s">
        <v>7505</v>
      </c>
      <c r="D1441" s="25" t="s">
        <v>6826</v>
      </c>
      <c r="E1441" s="25" t="s">
        <v>750</v>
      </c>
      <c r="F1441" s="27">
        <v>2</v>
      </c>
      <c r="G1441" s="28">
        <v>29</v>
      </c>
      <c r="H1441" s="25" t="s">
        <v>16</v>
      </c>
      <c r="I1441" s="25" t="s">
        <v>443</v>
      </c>
      <c r="J1441" s="52"/>
    </row>
    <row r="1442" spans="1:10" x14ac:dyDescent="0.4">
      <c r="A1442" s="21">
        <v>1422</v>
      </c>
      <c r="B1442" s="29" t="s">
        <v>7506</v>
      </c>
      <c r="C1442" s="50" t="s">
        <v>7507</v>
      </c>
      <c r="D1442" s="29" t="s">
        <v>124</v>
      </c>
      <c r="E1442" s="29" t="s">
        <v>7508</v>
      </c>
      <c r="F1442" s="49">
        <v>3</v>
      </c>
      <c r="G1442" s="32">
        <v>48</v>
      </c>
      <c r="H1442" s="29" t="s">
        <v>16</v>
      </c>
      <c r="I1442" s="31" t="s">
        <v>447</v>
      </c>
      <c r="J1442" s="53" t="s">
        <v>22</v>
      </c>
    </row>
    <row r="1443" spans="1:10" x14ac:dyDescent="0.4">
      <c r="A1443" s="21">
        <v>1423</v>
      </c>
      <c r="B1443" s="29" t="s">
        <v>7509</v>
      </c>
      <c r="C1443" s="50" t="s">
        <v>7510</v>
      </c>
      <c r="D1443" s="29" t="s">
        <v>124</v>
      </c>
      <c r="E1443" s="29" t="s">
        <v>7511</v>
      </c>
      <c r="F1443" s="49">
        <v>3</v>
      </c>
      <c r="G1443" s="32">
        <v>46</v>
      </c>
      <c r="H1443" s="29" t="s">
        <v>16</v>
      </c>
      <c r="I1443" s="31" t="s">
        <v>447</v>
      </c>
      <c r="J1443" s="53"/>
    </row>
    <row r="1444" spans="1:10" x14ac:dyDescent="0.4">
      <c r="A1444" s="21">
        <v>1424</v>
      </c>
      <c r="B1444" s="29" t="s">
        <v>7512</v>
      </c>
      <c r="C1444" s="48" t="s">
        <v>7513</v>
      </c>
      <c r="D1444" s="31" t="s">
        <v>124</v>
      </c>
      <c r="E1444" s="31" t="s">
        <v>7514</v>
      </c>
      <c r="F1444" s="49">
        <v>2</v>
      </c>
      <c r="G1444" s="32">
        <v>29</v>
      </c>
      <c r="H1444" s="31" t="s">
        <v>16</v>
      </c>
      <c r="I1444" s="31" t="s">
        <v>447</v>
      </c>
      <c r="J1444" s="53"/>
    </row>
    <row r="1445" spans="1:10" ht="26" x14ac:dyDescent="0.4">
      <c r="A1445" s="21">
        <v>1425</v>
      </c>
      <c r="B1445" s="29" t="s">
        <v>7515</v>
      </c>
      <c r="C1445" s="48" t="s">
        <v>7516</v>
      </c>
      <c r="D1445" s="31" t="s">
        <v>120</v>
      </c>
      <c r="E1445" s="31" t="s">
        <v>7517</v>
      </c>
      <c r="F1445" s="49">
        <v>1</v>
      </c>
      <c r="G1445" s="32">
        <v>18</v>
      </c>
      <c r="H1445" s="31" t="s">
        <v>16</v>
      </c>
      <c r="I1445" s="31" t="s">
        <v>447</v>
      </c>
      <c r="J1445" s="53"/>
    </row>
    <row r="1446" spans="1:10" x14ac:dyDescent="0.4">
      <c r="A1446" s="21">
        <v>1426</v>
      </c>
      <c r="B1446" s="29" t="s">
        <v>7518</v>
      </c>
      <c r="C1446" s="30" t="s">
        <v>7505</v>
      </c>
      <c r="D1446" s="31" t="s">
        <v>598</v>
      </c>
      <c r="E1446" s="47" t="s">
        <v>7519</v>
      </c>
      <c r="F1446" s="32">
        <v>2</v>
      </c>
      <c r="G1446" s="32">
        <v>31</v>
      </c>
      <c r="H1446" s="31" t="s">
        <v>16</v>
      </c>
      <c r="I1446" s="31" t="s">
        <v>447</v>
      </c>
      <c r="J1446" s="53"/>
    </row>
    <row r="1447" spans="1:10" x14ac:dyDescent="0.4">
      <c r="A1447" s="21">
        <v>1427</v>
      </c>
      <c r="B1447" s="29" t="s">
        <v>7520</v>
      </c>
      <c r="C1447" s="30" t="s">
        <v>7344</v>
      </c>
      <c r="D1447" s="31" t="s">
        <v>598</v>
      </c>
      <c r="E1447" s="31" t="s">
        <v>7521</v>
      </c>
      <c r="F1447" s="32">
        <v>3</v>
      </c>
      <c r="G1447" s="32">
        <v>43</v>
      </c>
      <c r="H1447" s="31" t="s">
        <v>16</v>
      </c>
      <c r="I1447" s="31" t="s">
        <v>447</v>
      </c>
      <c r="J1447" s="53"/>
    </row>
    <row r="1448" spans="1:10" x14ac:dyDescent="0.4">
      <c r="A1448" s="21">
        <v>1428</v>
      </c>
      <c r="B1448" s="29" t="s">
        <v>7522</v>
      </c>
      <c r="C1448" s="30" t="s">
        <v>7523</v>
      </c>
      <c r="D1448" s="31" t="s">
        <v>598</v>
      </c>
      <c r="E1448" s="31" t="s">
        <v>7524</v>
      </c>
      <c r="F1448" s="32">
        <v>2</v>
      </c>
      <c r="G1448" s="32">
        <v>29</v>
      </c>
      <c r="H1448" s="31" t="s">
        <v>16</v>
      </c>
      <c r="I1448" s="31" t="s">
        <v>447</v>
      </c>
      <c r="J1448" s="53"/>
    </row>
    <row r="1449" spans="1:10" x14ac:dyDescent="0.4">
      <c r="A1449" s="21">
        <v>1429</v>
      </c>
      <c r="B1449" s="29" t="s">
        <v>7525</v>
      </c>
      <c r="C1449" s="48" t="s">
        <v>7472</v>
      </c>
      <c r="D1449" s="31" t="s">
        <v>1087</v>
      </c>
      <c r="E1449" s="31" t="s">
        <v>7526</v>
      </c>
      <c r="F1449" s="49">
        <v>2</v>
      </c>
      <c r="G1449" s="32">
        <v>28</v>
      </c>
      <c r="H1449" s="31" t="s">
        <v>16</v>
      </c>
      <c r="I1449" s="31" t="s">
        <v>447</v>
      </c>
      <c r="J1449" s="53"/>
    </row>
    <row r="1450" spans="1:10" x14ac:dyDescent="0.4">
      <c r="A1450" s="21">
        <v>1430</v>
      </c>
      <c r="B1450" s="29" t="s">
        <v>7527</v>
      </c>
      <c r="C1450" s="48" t="s">
        <v>7528</v>
      </c>
      <c r="D1450" s="31" t="s">
        <v>1087</v>
      </c>
      <c r="E1450" s="31" t="s">
        <v>7529</v>
      </c>
      <c r="F1450" s="49">
        <v>2</v>
      </c>
      <c r="G1450" s="32">
        <v>28</v>
      </c>
      <c r="H1450" s="31" t="s">
        <v>16</v>
      </c>
      <c r="I1450" s="31" t="s">
        <v>447</v>
      </c>
      <c r="J1450" s="53"/>
    </row>
    <row r="1451" spans="1:10" ht="26" x14ac:dyDescent="0.4">
      <c r="A1451" s="21">
        <v>1431</v>
      </c>
      <c r="B1451" s="29" t="s">
        <v>7530</v>
      </c>
      <c r="C1451" s="30" t="s">
        <v>7531</v>
      </c>
      <c r="D1451" s="31" t="s">
        <v>1087</v>
      </c>
      <c r="E1451" s="31" t="s">
        <v>7532</v>
      </c>
      <c r="F1451" s="32">
        <v>2</v>
      </c>
      <c r="G1451" s="32">
        <v>28</v>
      </c>
      <c r="H1451" s="31" t="s">
        <v>16</v>
      </c>
      <c r="I1451" s="29" t="s">
        <v>447</v>
      </c>
      <c r="J1451" s="53"/>
    </row>
    <row r="1452" spans="1:10" ht="17.25" customHeight="1" x14ac:dyDescent="0.4">
      <c r="A1452" s="21">
        <v>1432</v>
      </c>
      <c r="B1452" s="29" t="s">
        <v>7533</v>
      </c>
      <c r="C1452" s="48" t="s">
        <v>7534</v>
      </c>
      <c r="D1452" s="31" t="s">
        <v>1385</v>
      </c>
      <c r="E1452" s="31" t="s">
        <v>7535</v>
      </c>
      <c r="F1452" s="49">
        <v>2</v>
      </c>
      <c r="G1452" s="32">
        <v>31</v>
      </c>
      <c r="H1452" s="31" t="s">
        <v>16</v>
      </c>
      <c r="I1452" s="31" t="s">
        <v>447</v>
      </c>
      <c r="J1452" s="53"/>
    </row>
    <row r="1453" spans="1:10" x14ac:dyDescent="0.4">
      <c r="A1453" s="21">
        <v>1433</v>
      </c>
      <c r="B1453" s="29" t="s">
        <v>7536</v>
      </c>
      <c r="C1453" s="48" t="s">
        <v>7537</v>
      </c>
      <c r="D1453" s="31" t="s">
        <v>1385</v>
      </c>
      <c r="E1453" s="31" t="s">
        <v>7538</v>
      </c>
      <c r="F1453" s="49">
        <v>2</v>
      </c>
      <c r="G1453" s="32">
        <v>32</v>
      </c>
      <c r="H1453" s="31" t="s">
        <v>16</v>
      </c>
      <c r="I1453" s="31" t="s">
        <v>447</v>
      </c>
      <c r="J1453" s="53"/>
    </row>
    <row r="1454" spans="1:10" x14ac:dyDescent="0.4">
      <c r="A1454" s="21">
        <v>1434</v>
      </c>
      <c r="B1454" s="29" t="s">
        <v>7539</v>
      </c>
      <c r="C1454" s="48" t="s">
        <v>7505</v>
      </c>
      <c r="D1454" s="31" t="s">
        <v>7540</v>
      </c>
      <c r="E1454" s="31" t="s">
        <v>7541</v>
      </c>
      <c r="F1454" s="49">
        <v>2</v>
      </c>
      <c r="G1454" s="32">
        <v>34</v>
      </c>
      <c r="H1454" s="31" t="s">
        <v>16</v>
      </c>
      <c r="I1454" s="31" t="s">
        <v>447</v>
      </c>
      <c r="J1454" s="53"/>
    </row>
    <row r="1455" spans="1:10" x14ac:dyDescent="0.4">
      <c r="A1455" s="21">
        <v>1435</v>
      </c>
      <c r="B1455" s="29" t="s">
        <v>7542</v>
      </c>
      <c r="C1455" s="48" t="s">
        <v>7543</v>
      </c>
      <c r="D1455" s="31" t="s">
        <v>7540</v>
      </c>
      <c r="E1455" s="31" t="s">
        <v>7544</v>
      </c>
      <c r="F1455" s="49">
        <v>1</v>
      </c>
      <c r="G1455" s="32">
        <v>14</v>
      </c>
      <c r="H1455" s="31" t="s">
        <v>16</v>
      </c>
      <c r="I1455" s="31" t="s">
        <v>447</v>
      </c>
      <c r="J1455" s="53"/>
    </row>
    <row r="1456" spans="1:10" x14ac:dyDescent="0.4">
      <c r="A1456" s="21">
        <v>1436</v>
      </c>
      <c r="B1456" s="29" t="s">
        <v>7545</v>
      </c>
      <c r="C1456" s="48" t="s">
        <v>7546</v>
      </c>
      <c r="D1456" s="31" t="s">
        <v>7540</v>
      </c>
      <c r="E1456" s="31" t="s">
        <v>7547</v>
      </c>
      <c r="F1456" s="49">
        <v>2</v>
      </c>
      <c r="G1456" s="32">
        <v>33</v>
      </c>
      <c r="H1456" s="31" t="s">
        <v>16</v>
      </c>
      <c r="I1456" s="31" t="s">
        <v>447</v>
      </c>
      <c r="J1456" s="53"/>
    </row>
    <row r="1457" spans="1:10" ht="26" x14ac:dyDescent="0.4">
      <c r="A1457" s="21">
        <v>1437</v>
      </c>
      <c r="B1457" s="29" t="s">
        <v>7548</v>
      </c>
      <c r="C1457" s="48" t="s">
        <v>7549</v>
      </c>
      <c r="D1457" s="31" t="s">
        <v>7540</v>
      </c>
      <c r="E1457" s="31" t="s">
        <v>7550</v>
      </c>
      <c r="F1457" s="49">
        <v>1</v>
      </c>
      <c r="G1457" s="32">
        <v>15</v>
      </c>
      <c r="H1457" s="31" t="s">
        <v>16</v>
      </c>
      <c r="I1457" s="31" t="s">
        <v>447</v>
      </c>
      <c r="J1457" s="53"/>
    </row>
    <row r="1458" spans="1:10" x14ac:dyDescent="0.4">
      <c r="A1458" s="21">
        <v>1438</v>
      </c>
      <c r="B1458" s="29" t="s">
        <v>7551</v>
      </c>
      <c r="C1458" s="48" t="s">
        <v>7507</v>
      </c>
      <c r="D1458" s="31" t="s">
        <v>7540</v>
      </c>
      <c r="E1458" s="31" t="s">
        <v>7552</v>
      </c>
      <c r="F1458" s="49">
        <v>2</v>
      </c>
      <c r="G1458" s="32">
        <v>28</v>
      </c>
      <c r="H1458" s="31" t="s">
        <v>16</v>
      </c>
      <c r="I1458" s="31" t="s">
        <v>447</v>
      </c>
      <c r="J1458" s="53"/>
    </row>
    <row r="1459" spans="1:10" ht="29" x14ac:dyDescent="0.4">
      <c r="A1459" s="21">
        <v>1439</v>
      </c>
      <c r="B1459" s="29" t="s">
        <v>7553</v>
      </c>
      <c r="C1459" s="48" t="s">
        <v>7386</v>
      </c>
      <c r="D1459" s="31" t="s">
        <v>7540</v>
      </c>
      <c r="E1459" s="31" t="s">
        <v>7554</v>
      </c>
      <c r="F1459" s="49">
        <v>2</v>
      </c>
      <c r="G1459" s="32">
        <v>32</v>
      </c>
      <c r="H1459" s="31" t="s">
        <v>16</v>
      </c>
      <c r="I1459" s="31" t="s">
        <v>447</v>
      </c>
      <c r="J1459" s="53"/>
    </row>
    <row r="1460" spans="1:10" ht="26" x14ac:dyDescent="0.4">
      <c r="A1460" s="21">
        <v>1440</v>
      </c>
      <c r="B1460" s="29" t="s">
        <v>7555</v>
      </c>
      <c r="C1460" s="30" t="s">
        <v>7556</v>
      </c>
      <c r="D1460" s="31" t="s">
        <v>1243</v>
      </c>
      <c r="E1460" s="31" t="s">
        <v>7557</v>
      </c>
      <c r="F1460" s="32">
        <v>2</v>
      </c>
      <c r="G1460" s="32">
        <v>31</v>
      </c>
      <c r="H1460" s="31" t="s">
        <v>16</v>
      </c>
      <c r="I1460" s="29" t="s">
        <v>447</v>
      </c>
      <c r="J1460" s="53"/>
    </row>
    <row r="1461" spans="1:10" ht="29" x14ac:dyDescent="0.4">
      <c r="A1461" s="21">
        <v>1441</v>
      </c>
      <c r="B1461" s="29" t="s">
        <v>7558</v>
      </c>
      <c r="C1461" s="30" t="s">
        <v>7559</v>
      </c>
      <c r="D1461" s="31" t="s">
        <v>1243</v>
      </c>
      <c r="E1461" s="31" t="s">
        <v>7560</v>
      </c>
      <c r="F1461" s="32">
        <v>2</v>
      </c>
      <c r="G1461" s="32">
        <v>29</v>
      </c>
      <c r="H1461" s="31" t="s">
        <v>16</v>
      </c>
      <c r="I1461" s="29" t="s">
        <v>447</v>
      </c>
      <c r="J1461" s="53"/>
    </row>
    <row r="1462" spans="1:10" ht="26" x14ac:dyDescent="0.4">
      <c r="A1462" s="21">
        <v>1442</v>
      </c>
      <c r="B1462" s="59" t="s">
        <v>7561</v>
      </c>
      <c r="C1462" s="30" t="s">
        <v>7562</v>
      </c>
      <c r="D1462" s="47" t="s">
        <v>208</v>
      </c>
      <c r="E1462" s="47" t="s">
        <v>7563</v>
      </c>
      <c r="F1462" s="32">
        <v>2</v>
      </c>
      <c r="G1462" s="32">
        <v>28</v>
      </c>
      <c r="H1462" s="31" t="s">
        <v>16</v>
      </c>
      <c r="I1462" s="31" t="s">
        <v>447</v>
      </c>
      <c r="J1462" s="53" t="s">
        <v>785</v>
      </c>
    </row>
    <row r="1463" spans="1:10" ht="26" x14ac:dyDescent="0.4">
      <c r="A1463" s="21">
        <v>1443</v>
      </c>
      <c r="B1463" s="59" t="s">
        <v>7564</v>
      </c>
      <c r="C1463" s="30" t="s">
        <v>7565</v>
      </c>
      <c r="D1463" s="47" t="s">
        <v>208</v>
      </c>
      <c r="E1463" s="47" t="s">
        <v>7566</v>
      </c>
      <c r="F1463" s="32">
        <v>2</v>
      </c>
      <c r="G1463" s="32">
        <v>29</v>
      </c>
      <c r="H1463" s="31" t="s">
        <v>16</v>
      </c>
      <c r="I1463" s="31" t="s">
        <v>447</v>
      </c>
      <c r="J1463" s="53" t="s">
        <v>785</v>
      </c>
    </row>
    <row r="1464" spans="1:10" ht="39" x14ac:dyDescent="0.4">
      <c r="A1464" s="21">
        <v>1444</v>
      </c>
      <c r="B1464" s="29" t="s">
        <v>7567</v>
      </c>
      <c r="C1464" s="119" t="s">
        <v>7568</v>
      </c>
      <c r="D1464" s="31" t="s">
        <v>7569</v>
      </c>
      <c r="E1464" s="31" t="s">
        <v>7570</v>
      </c>
      <c r="F1464" s="32">
        <v>2</v>
      </c>
      <c r="G1464" s="32">
        <v>29</v>
      </c>
      <c r="H1464" s="31" t="s">
        <v>16</v>
      </c>
      <c r="I1464" s="29" t="s">
        <v>447</v>
      </c>
      <c r="J1464" s="53"/>
    </row>
    <row r="1465" spans="1:10" x14ac:dyDescent="0.4">
      <c r="A1465" s="21">
        <v>1445</v>
      </c>
      <c r="B1465" s="29" t="s">
        <v>7571</v>
      </c>
      <c r="C1465" s="30" t="s">
        <v>7572</v>
      </c>
      <c r="D1465" s="31" t="s">
        <v>7569</v>
      </c>
      <c r="E1465" s="31" t="s">
        <v>7573</v>
      </c>
      <c r="F1465" s="32">
        <v>2</v>
      </c>
      <c r="G1465" s="32">
        <v>28</v>
      </c>
      <c r="H1465" s="31" t="s">
        <v>16</v>
      </c>
      <c r="I1465" s="29" t="s">
        <v>447</v>
      </c>
      <c r="J1465" s="53"/>
    </row>
    <row r="1466" spans="1:10" ht="39" x14ac:dyDescent="0.4">
      <c r="A1466" s="21">
        <v>1446</v>
      </c>
      <c r="B1466" s="29" t="s">
        <v>7574</v>
      </c>
      <c r="C1466" s="48" t="s">
        <v>7575</v>
      </c>
      <c r="D1466" s="31" t="s">
        <v>526</v>
      </c>
      <c r="E1466" s="31" t="s">
        <v>7576</v>
      </c>
      <c r="F1466" s="49">
        <v>2</v>
      </c>
      <c r="G1466" s="32">
        <v>28</v>
      </c>
      <c r="H1466" s="31" t="s">
        <v>16</v>
      </c>
      <c r="I1466" s="31" t="s">
        <v>447</v>
      </c>
      <c r="J1466" s="53"/>
    </row>
    <row r="1467" spans="1:10" x14ac:dyDescent="0.4">
      <c r="A1467" s="21">
        <v>1447</v>
      </c>
      <c r="B1467" s="29" t="s">
        <v>7577</v>
      </c>
      <c r="C1467" s="50" t="s">
        <v>7578</v>
      </c>
      <c r="D1467" s="29" t="s">
        <v>1912</v>
      </c>
      <c r="E1467" s="29" t="s">
        <v>7579</v>
      </c>
      <c r="F1467" s="49">
        <v>2</v>
      </c>
      <c r="G1467" s="32">
        <v>28</v>
      </c>
      <c r="H1467" s="29" t="s">
        <v>16</v>
      </c>
      <c r="I1467" s="29" t="s">
        <v>447</v>
      </c>
      <c r="J1467" s="53"/>
    </row>
    <row r="1468" spans="1:10" x14ac:dyDescent="0.4">
      <c r="A1468" s="21">
        <v>1448</v>
      </c>
      <c r="B1468" s="29" t="s">
        <v>7580</v>
      </c>
      <c r="C1468" s="48" t="s">
        <v>7581</v>
      </c>
      <c r="D1468" s="31" t="s">
        <v>897</v>
      </c>
      <c r="E1468" s="31" t="s">
        <v>7582</v>
      </c>
      <c r="F1468" s="49">
        <v>2</v>
      </c>
      <c r="G1468" s="32">
        <v>29</v>
      </c>
      <c r="H1468" s="31" t="s">
        <v>16</v>
      </c>
      <c r="I1468" s="31" t="s">
        <v>447</v>
      </c>
      <c r="J1468" s="53"/>
    </row>
    <row r="1469" spans="1:10" x14ac:dyDescent="0.4">
      <c r="A1469" s="21">
        <v>1449</v>
      </c>
      <c r="B1469" s="29" t="s">
        <v>7583</v>
      </c>
      <c r="C1469" s="48" t="s">
        <v>7478</v>
      </c>
      <c r="D1469" s="31" t="s">
        <v>912</v>
      </c>
      <c r="E1469" s="31" t="s">
        <v>7584</v>
      </c>
      <c r="F1469" s="49">
        <v>2</v>
      </c>
      <c r="G1469" s="32">
        <v>33</v>
      </c>
      <c r="H1469" s="31" t="s">
        <v>16</v>
      </c>
      <c r="I1469" s="29" t="s">
        <v>447</v>
      </c>
      <c r="J1469" s="53"/>
    </row>
    <row r="1470" spans="1:10" x14ac:dyDescent="0.4">
      <c r="A1470" s="21">
        <v>1450</v>
      </c>
      <c r="B1470" s="29" t="s">
        <v>7585</v>
      </c>
      <c r="C1470" s="48" t="s">
        <v>7341</v>
      </c>
      <c r="D1470" s="31" t="s">
        <v>912</v>
      </c>
      <c r="E1470" s="31" t="s">
        <v>7586</v>
      </c>
      <c r="F1470" s="32">
        <v>2</v>
      </c>
      <c r="G1470" s="32">
        <v>31</v>
      </c>
      <c r="H1470" s="31" t="s">
        <v>16</v>
      </c>
      <c r="I1470" s="29" t="s">
        <v>447</v>
      </c>
      <c r="J1470" s="53"/>
    </row>
    <row r="1471" spans="1:10" ht="26" x14ac:dyDescent="0.4">
      <c r="A1471" s="21">
        <v>1451</v>
      </c>
      <c r="B1471" s="29" t="s">
        <v>7587</v>
      </c>
      <c r="C1471" s="30" t="s">
        <v>7588</v>
      </c>
      <c r="D1471" s="31" t="s">
        <v>502</v>
      </c>
      <c r="E1471" s="31" t="s">
        <v>7589</v>
      </c>
      <c r="F1471" s="32">
        <v>2</v>
      </c>
      <c r="G1471" s="32">
        <v>29</v>
      </c>
      <c r="H1471" s="31" t="s">
        <v>16</v>
      </c>
      <c r="I1471" s="29" t="s">
        <v>447</v>
      </c>
      <c r="J1471" s="53"/>
    </row>
    <row r="1472" spans="1:10" ht="26" x14ac:dyDescent="0.4">
      <c r="A1472" s="21">
        <v>1452</v>
      </c>
      <c r="B1472" s="29" t="s">
        <v>7590</v>
      </c>
      <c r="C1472" s="50" t="s">
        <v>7591</v>
      </c>
      <c r="D1472" s="29" t="s">
        <v>1153</v>
      </c>
      <c r="E1472" s="29" t="s">
        <v>7592</v>
      </c>
      <c r="F1472" s="49">
        <v>2</v>
      </c>
      <c r="G1472" s="32">
        <v>29</v>
      </c>
      <c r="H1472" s="29" t="s">
        <v>16</v>
      </c>
      <c r="I1472" s="29" t="s">
        <v>447</v>
      </c>
      <c r="J1472" s="53"/>
    </row>
    <row r="1473" spans="1:10" x14ac:dyDescent="0.4">
      <c r="A1473" s="21">
        <v>1453</v>
      </c>
      <c r="B1473" s="29" t="s">
        <v>7593</v>
      </c>
      <c r="C1473" s="48" t="s">
        <v>7594</v>
      </c>
      <c r="D1473" s="31" t="s">
        <v>6826</v>
      </c>
      <c r="E1473" s="31" t="s">
        <v>7595</v>
      </c>
      <c r="F1473" s="32">
        <v>2</v>
      </c>
      <c r="G1473" s="32">
        <v>33</v>
      </c>
      <c r="H1473" s="31" t="s">
        <v>16</v>
      </c>
      <c r="I1473" s="29" t="s">
        <v>447</v>
      </c>
      <c r="J1473" s="53"/>
    </row>
    <row r="1474" spans="1:10" ht="26" x14ac:dyDescent="0.4">
      <c r="A1474" s="21">
        <v>1454</v>
      </c>
      <c r="B1474" s="29" t="s">
        <v>7596</v>
      </c>
      <c r="C1474" s="48" t="s">
        <v>7597</v>
      </c>
      <c r="D1474" s="31" t="s">
        <v>6826</v>
      </c>
      <c r="E1474" s="31" t="s">
        <v>7598</v>
      </c>
      <c r="F1474" s="32">
        <v>2</v>
      </c>
      <c r="G1474" s="32">
        <v>34</v>
      </c>
      <c r="H1474" s="31" t="s">
        <v>16</v>
      </c>
      <c r="I1474" s="29" t="s">
        <v>447</v>
      </c>
      <c r="J1474" s="53"/>
    </row>
    <row r="1475" spans="1:10" x14ac:dyDescent="0.4">
      <c r="A1475" s="21">
        <v>1455</v>
      </c>
      <c r="B1475" s="29" t="s">
        <v>7599</v>
      </c>
      <c r="C1475" s="48" t="s">
        <v>7600</v>
      </c>
      <c r="D1475" s="31" t="s">
        <v>6826</v>
      </c>
      <c r="E1475" s="31" t="s">
        <v>7601</v>
      </c>
      <c r="F1475" s="32">
        <v>2</v>
      </c>
      <c r="G1475" s="32">
        <v>29</v>
      </c>
      <c r="H1475" s="31" t="s">
        <v>16</v>
      </c>
      <c r="I1475" s="29" t="s">
        <v>447</v>
      </c>
      <c r="J1475" s="53"/>
    </row>
    <row r="1476" spans="1:10" ht="26" x14ac:dyDescent="0.4">
      <c r="A1476" s="21">
        <v>1456</v>
      </c>
      <c r="B1476" s="29" t="s">
        <v>7602</v>
      </c>
      <c r="C1476" s="30" t="s">
        <v>7603</v>
      </c>
      <c r="D1476" s="31" t="s">
        <v>6826</v>
      </c>
      <c r="E1476" s="31" t="s">
        <v>7604</v>
      </c>
      <c r="F1476" s="32">
        <v>2</v>
      </c>
      <c r="G1476" s="32">
        <v>31</v>
      </c>
      <c r="H1476" s="31" t="s">
        <v>16</v>
      </c>
      <c r="I1476" s="29" t="s">
        <v>447</v>
      </c>
      <c r="J1476" s="53"/>
    </row>
    <row r="1477" spans="1:10" x14ac:dyDescent="0.4">
      <c r="A1477" s="21">
        <v>1457</v>
      </c>
      <c r="B1477" s="29" t="s">
        <v>7605</v>
      </c>
      <c r="C1477" s="30" t="s">
        <v>7469</v>
      </c>
      <c r="D1477" s="31" t="s">
        <v>6826</v>
      </c>
      <c r="E1477" s="31" t="s">
        <v>4029</v>
      </c>
      <c r="F1477" s="32">
        <v>2</v>
      </c>
      <c r="G1477" s="32">
        <v>30</v>
      </c>
      <c r="H1477" s="31" t="s">
        <v>16</v>
      </c>
      <c r="I1477" s="29" t="s">
        <v>447</v>
      </c>
      <c r="J1477" s="53"/>
    </row>
    <row r="1478" spans="1:10" ht="26" x14ac:dyDescent="0.4">
      <c r="A1478" s="21">
        <v>1458</v>
      </c>
      <c r="B1478" s="29" t="s">
        <v>7606</v>
      </c>
      <c r="C1478" s="30" t="s">
        <v>7607</v>
      </c>
      <c r="D1478" s="31" t="s">
        <v>6826</v>
      </c>
      <c r="E1478" s="31" t="s">
        <v>7608</v>
      </c>
      <c r="F1478" s="32">
        <v>2</v>
      </c>
      <c r="G1478" s="32">
        <v>30</v>
      </c>
      <c r="H1478" s="31" t="s">
        <v>16</v>
      </c>
      <c r="I1478" s="29" t="s">
        <v>447</v>
      </c>
      <c r="J1478" s="53"/>
    </row>
    <row r="1479" spans="1:10" x14ac:dyDescent="0.4">
      <c r="A1479" s="21">
        <v>1459</v>
      </c>
      <c r="B1479" s="29" t="s">
        <v>7609</v>
      </c>
      <c r="C1479" s="48" t="s">
        <v>7371</v>
      </c>
      <c r="D1479" s="31" t="s">
        <v>3260</v>
      </c>
      <c r="E1479" s="31" t="s">
        <v>7610</v>
      </c>
      <c r="F1479" s="49">
        <v>2</v>
      </c>
      <c r="G1479" s="32">
        <v>31</v>
      </c>
      <c r="H1479" s="31" t="s">
        <v>16</v>
      </c>
      <c r="I1479" s="31" t="s">
        <v>447</v>
      </c>
      <c r="J1479" s="53"/>
    </row>
    <row r="1480" spans="1:10" ht="26" x14ac:dyDescent="0.4">
      <c r="A1480" s="21">
        <v>1460</v>
      </c>
      <c r="B1480" s="29" t="s">
        <v>7611</v>
      </c>
      <c r="C1480" s="48" t="s">
        <v>7612</v>
      </c>
      <c r="D1480" s="31" t="s">
        <v>3260</v>
      </c>
      <c r="E1480" s="31" t="s">
        <v>7613</v>
      </c>
      <c r="F1480" s="49">
        <v>2</v>
      </c>
      <c r="G1480" s="32">
        <v>28</v>
      </c>
      <c r="H1480" s="31" t="s">
        <v>16</v>
      </c>
      <c r="I1480" s="31" t="s">
        <v>447</v>
      </c>
      <c r="J1480" s="53"/>
    </row>
    <row r="1481" spans="1:10" x14ac:dyDescent="0.4">
      <c r="A1481" s="21">
        <v>1461</v>
      </c>
      <c r="B1481" s="29" t="s">
        <v>7614</v>
      </c>
      <c r="C1481" s="48" t="s">
        <v>7615</v>
      </c>
      <c r="D1481" s="31" t="s">
        <v>7616</v>
      </c>
      <c r="E1481" s="31" t="s">
        <v>7617</v>
      </c>
      <c r="F1481" s="49">
        <v>2</v>
      </c>
      <c r="G1481" s="32">
        <v>34</v>
      </c>
      <c r="H1481" s="31" t="s">
        <v>16</v>
      </c>
      <c r="I1481" s="31" t="s">
        <v>447</v>
      </c>
      <c r="J1481" s="53"/>
    </row>
    <row r="1482" spans="1:10" ht="29" x14ac:dyDescent="0.4">
      <c r="A1482" s="21">
        <v>1462</v>
      </c>
      <c r="B1482" s="29" t="s">
        <v>7618</v>
      </c>
      <c r="C1482" s="48" t="s">
        <v>7619</v>
      </c>
      <c r="D1482" s="31" t="s">
        <v>7616</v>
      </c>
      <c r="E1482" s="31" t="s">
        <v>7620</v>
      </c>
      <c r="F1482" s="49">
        <v>2</v>
      </c>
      <c r="G1482" s="32">
        <v>33</v>
      </c>
      <c r="H1482" s="31" t="s">
        <v>16</v>
      </c>
      <c r="I1482" s="31" t="s">
        <v>447</v>
      </c>
      <c r="J1482" s="53"/>
    </row>
    <row r="1483" spans="1:10" x14ac:dyDescent="0.4">
      <c r="A1483" s="21">
        <v>1463</v>
      </c>
      <c r="B1483" s="29" t="s">
        <v>7621</v>
      </c>
      <c r="C1483" s="48" t="s">
        <v>7622</v>
      </c>
      <c r="D1483" s="31" t="s">
        <v>7616</v>
      </c>
      <c r="E1483" s="31" t="s">
        <v>7623</v>
      </c>
      <c r="F1483" s="49">
        <v>2</v>
      </c>
      <c r="G1483" s="32">
        <v>33</v>
      </c>
      <c r="H1483" s="31" t="s">
        <v>16</v>
      </c>
      <c r="I1483" s="31" t="s">
        <v>447</v>
      </c>
      <c r="J1483" s="53"/>
    </row>
    <row r="1484" spans="1:10" ht="26" x14ac:dyDescent="0.4">
      <c r="A1484" s="21">
        <v>1464</v>
      </c>
      <c r="B1484" s="29" t="s">
        <v>7624</v>
      </c>
      <c r="C1484" s="48" t="s">
        <v>7625</v>
      </c>
      <c r="D1484" s="31" t="s">
        <v>7616</v>
      </c>
      <c r="E1484" s="31" t="s">
        <v>7626</v>
      </c>
      <c r="F1484" s="49">
        <v>2</v>
      </c>
      <c r="G1484" s="32">
        <v>33</v>
      </c>
      <c r="H1484" s="31" t="s">
        <v>16</v>
      </c>
      <c r="I1484" s="31" t="s">
        <v>447</v>
      </c>
      <c r="J1484" s="53"/>
    </row>
    <row r="1485" spans="1:10" ht="39" x14ac:dyDescent="0.4">
      <c r="A1485" s="21">
        <v>1465</v>
      </c>
      <c r="B1485" s="29" t="s">
        <v>7627</v>
      </c>
      <c r="C1485" s="48" t="s">
        <v>7628</v>
      </c>
      <c r="D1485" s="31" t="s">
        <v>7616</v>
      </c>
      <c r="E1485" s="31" t="s">
        <v>7629</v>
      </c>
      <c r="F1485" s="49">
        <v>1.5</v>
      </c>
      <c r="G1485" s="32">
        <v>20</v>
      </c>
      <c r="H1485" s="31" t="s">
        <v>16</v>
      </c>
      <c r="I1485" s="31" t="s">
        <v>447</v>
      </c>
      <c r="J1485" s="53"/>
    </row>
    <row r="1486" spans="1:10" x14ac:dyDescent="0.4">
      <c r="A1486" s="21">
        <v>1466</v>
      </c>
      <c r="B1486" s="29" t="s">
        <v>7630</v>
      </c>
      <c r="C1486" s="30" t="s">
        <v>7631</v>
      </c>
      <c r="D1486" s="31" t="s">
        <v>7632</v>
      </c>
      <c r="E1486" s="31" t="s">
        <v>7633</v>
      </c>
      <c r="F1486" s="32">
        <v>2</v>
      </c>
      <c r="G1486" s="32">
        <v>28</v>
      </c>
      <c r="H1486" s="31" t="s">
        <v>16</v>
      </c>
      <c r="I1486" s="29" t="s">
        <v>447</v>
      </c>
      <c r="J1486" s="53"/>
    </row>
    <row r="1487" spans="1:10" x14ac:dyDescent="0.4">
      <c r="A1487" s="21">
        <v>1467</v>
      </c>
      <c r="B1487" s="60" t="s">
        <v>7634</v>
      </c>
      <c r="C1487" s="63" t="s">
        <v>7466</v>
      </c>
      <c r="D1487" s="11" t="s">
        <v>124</v>
      </c>
      <c r="E1487" s="11" t="s">
        <v>943</v>
      </c>
      <c r="F1487" s="9">
        <v>2</v>
      </c>
      <c r="G1487" s="62">
        <v>34</v>
      </c>
      <c r="H1487" s="11" t="s">
        <v>451</v>
      </c>
      <c r="I1487" s="11" t="s">
        <v>452</v>
      </c>
      <c r="J1487" s="69"/>
    </row>
    <row r="1488" spans="1:10" x14ac:dyDescent="0.4">
      <c r="A1488" s="21">
        <v>1468</v>
      </c>
      <c r="B1488" s="60" t="s">
        <v>7635</v>
      </c>
      <c r="C1488" s="63" t="s">
        <v>7636</v>
      </c>
      <c r="D1488" s="11" t="s">
        <v>286</v>
      </c>
      <c r="E1488" s="11" t="s">
        <v>7637</v>
      </c>
      <c r="F1488" s="9">
        <v>2</v>
      </c>
      <c r="G1488" s="62">
        <v>29</v>
      </c>
      <c r="H1488" s="60" t="s">
        <v>451</v>
      </c>
      <c r="I1488" s="11" t="s">
        <v>452</v>
      </c>
      <c r="J1488" s="69"/>
    </row>
    <row r="1489" spans="1:10" x14ac:dyDescent="0.4">
      <c r="A1489" s="21">
        <v>1469</v>
      </c>
      <c r="B1489" s="110" t="s">
        <v>7638</v>
      </c>
      <c r="C1489" s="61" t="s">
        <v>7371</v>
      </c>
      <c r="D1489" s="111" t="s">
        <v>46</v>
      </c>
      <c r="E1489" s="111" t="s">
        <v>7639</v>
      </c>
      <c r="F1489" s="112">
        <v>1</v>
      </c>
      <c r="G1489" s="62">
        <v>15</v>
      </c>
      <c r="H1489" s="111" t="s">
        <v>451</v>
      </c>
      <c r="I1489" s="11" t="s">
        <v>452</v>
      </c>
      <c r="J1489" s="69" t="s">
        <v>785</v>
      </c>
    </row>
    <row r="1490" spans="1:10" ht="26" x14ac:dyDescent="0.4">
      <c r="A1490" s="21">
        <v>1470</v>
      </c>
      <c r="B1490" s="60" t="s">
        <v>7640</v>
      </c>
      <c r="C1490" s="63" t="s">
        <v>7641</v>
      </c>
      <c r="D1490" s="11" t="s">
        <v>120</v>
      </c>
      <c r="E1490" s="11" t="s">
        <v>7642</v>
      </c>
      <c r="F1490" s="9">
        <v>1</v>
      </c>
      <c r="G1490" s="62">
        <v>16</v>
      </c>
      <c r="H1490" s="11" t="s">
        <v>451</v>
      </c>
      <c r="I1490" s="11" t="s">
        <v>452</v>
      </c>
      <c r="J1490" s="69"/>
    </row>
    <row r="1491" spans="1:10" x14ac:dyDescent="0.4">
      <c r="A1491" s="21">
        <v>1471</v>
      </c>
      <c r="B1491" s="60" t="s">
        <v>7643</v>
      </c>
      <c r="C1491" s="63" t="s">
        <v>7644</v>
      </c>
      <c r="D1491" s="60" t="s">
        <v>598</v>
      </c>
      <c r="E1491" s="60" t="s">
        <v>7645</v>
      </c>
      <c r="F1491" s="9">
        <v>2</v>
      </c>
      <c r="G1491" s="62">
        <v>30</v>
      </c>
      <c r="H1491" s="60" t="s">
        <v>451</v>
      </c>
      <c r="I1491" s="60" t="s">
        <v>452</v>
      </c>
      <c r="J1491" s="69"/>
    </row>
    <row r="1492" spans="1:10" x14ac:dyDescent="0.4">
      <c r="A1492" s="21">
        <v>1472</v>
      </c>
      <c r="B1492" s="60" t="s">
        <v>7646</v>
      </c>
      <c r="C1492" s="64" t="s">
        <v>7356</v>
      </c>
      <c r="D1492" s="11" t="s">
        <v>598</v>
      </c>
      <c r="E1492" s="120" t="s">
        <v>7647</v>
      </c>
      <c r="F1492" s="9">
        <v>2</v>
      </c>
      <c r="G1492" s="62">
        <v>28</v>
      </c>
      <c r="H1492" s="60" t="s">
        <v>451</v>
      </c>
      <c r="I1492" s="11" t="s">
        <v>452</v>
      </c>
      <c r="J1492" s="69"/>
    </row>
    <row r="1493" spans="1:10" x14ac:dyDescent="0.4">
      <c r="A1493" s="21">
        <v>1473</v>
      </c>
      <c r="B1493" s="60" t="s">
        <v>7648</v>
      </c>
      <c r="C1493" s="63" t="s">
        <v>7649</v>
      </c>
      <c r="D1493" s="60" t="s">
        <v>874</v>
      </c>
      <c r="E1493" s="60" t="s">
        <v>7650</v>
      </c>
      <c r="F1493" s="9">
        <v>2</v>
      </c>
      <c r="G1493" s="62">
        <v>14</v>
      </c>
      <c r="H1493" s="60" t="s">
        <v>451</v>
      </c>
      <c r="I1493" s="60" t="s">
        <v>452</v>
      </c>
      <c r="J1493" s="69" t="s">
        <v>7651</v>
      </c>
    </row>
    <row r="1494" spans="1:10" x14ac:dyDescent="0.4">
      <c r="A1494" s="21">
        <v>1474</v>
      </c>
      <c r="B1494" s="60" t="s">
        <v>7652</v>
      </c>
      <c r="C1494" s="61" t="s">
        <v>7653</v>
      </c>
      <c r="D1494" s="11" t="s">
        <v>1232</v>
      </c>
      <c r="E1494" s="11" t="s">
        <v>7654</v>
      </c>
      <c r="F1494" s="62">
        <v>2</v>
      </c>
      <c r="G1494" s="62">
        <v>28</v>
      </c>
      <c r="H1494" s="11" t="s">
        <v>451</v>
      </c>
      <c r="I1494" s="11" t="s">
        <v>452</v>
      </c>
      <c r="J1494" s="69"/>
    </row>
    <row r="1495" spans="1:10" x14ac:dyDescent="0.4">
      <c r="A1495" s="21">
        <v>1475</v>
      </c>
      <c r="B1495" s="60" t="s">
        <v>7655</v>
      </c>
      <c r="C1495" s="64" t="s">
        <v>7656</v>
      </c>
      <c r="D1495" s="11" t="s">
        <v>7540</v>
      </c>
      <c r="E1495" s="11" t="s">
        <v>7657</v>
      </c>
      <c r="F1495" s="9">
        <v>1</v>
      </c>
      <c r="G1495" s="62">
        <v>14</v>
      </c>
      <c r="H1495" s="11" t="s">
        <v>451</v>
      </c>
      <c r="I1495" s="11" t="s">
        <v>452</v>
      </c>
      <c r="J1495" s="69"/>
    </row>
    <row r="1496" spans="1:10" ht="26" x14ac:dyDescent="0.4">
      <c r="A1496" s="21">
        <v>1476</v>
      </c>
      <c r="B1496" s="60" t="s">
        <v>7658</v>
      </c>
      <c r="C1496" s="64" t="s">
        <v>7659</v>
      </c>
      <c r="D1496" s="11" t="s">
        <v>1355</v>
      </c>
      <c r="E1496" s="11" t="s">
        <v>4629</v>
      </c>
      <c r="F1496" s="62">
        <v>1</v>
      </c>
      <c r="G1496" s="62">
        <v>17</v>
      </c>
      <c r="H1496" s="11" t="s">
        <v>451</v>
      </c>
      <c r="I1496" s="11" t="s">
        <v>452</v>
      </c>
      <c r="J1496" s="69"/>
    </row>
    <row r="1497" spans="1:10" x14ac:dyDescent="0.4">
      <c r="A1497" s="21">
        <v>1477</v>
      </c>
      <c r="B1497" s="60" t="s">
        <v>7660</v>
      </c>
      <c r="C1497" s="63" t="s">
        <v>7371</v>
      </c>
      <c r="D1497" s="60" t="s">
        <v>1355</v>
      </c>
      <c r="E1497" s="60" t="s">
        <v>7661</v>
      </c>
      <c r="F1497" s="9">
        <v>1</v>
      </c>
      <c r="G1497" s="62">
        <v>14</v>
      </c>
      <c r="H1497" s="60" t="s">
        <v>451</v>
      </c>
      <c r="I1497" s="8" t="s">
        <v>452</v>
      </c>
      <c r="J1497" s="69"/>
    </row>
    <row r="1498" spans="1:10" x14ac:dyDescent="0.4">
      <c r="A1498" s="21">
        <v>1478</v>
      </c>
      <c r="B1498" s="60" t="s">
        <v>7662</v>
      </c>
      <c r="C1498" s="64" t="s">
        <v>7663</v>
      </c>
      <c r="D1498" s="11" t="s">
        <v>1355</v>
      </c>
      <c r="E1498" s="11" t="s">
        <v>7664</v>
      </c>
      <c r="F1498" s="9">
        <v>1</v>
      </c>
      <c r="G1498" s="62">
        <v>19</v>
      </c>
      <c r="H1498" s="11" t="s">
        <v>451</v>
      </c>
      <c r="I1498" s="8" t="s">
        <v>452</v>
      </c>
      <c r="J1498" s="69"/>
    </row>
    <row r="1499" spans="1:10" x14ac:dyDescent="0.4">
      <c r="A1499" s="21">
        <v>1479</v>
      </c>
      <c r="B1499" s="60" t="s">
        <v>7665</v>
      </c>
      <c r="C1499" s="61" t="s">
        <v>7666</v>
      </c>
      <c r="D1499" s="11" t="s">
        <v>1355</v>
      </c>
      <c r="E1499" s="11" t="s">
        <v>7667</v>
      </c>
      <c r="F1499" s="62">
        <v>1</v>
      </c>
      <c r="G1499" s="62">
        <v>14</v>
      </c>
      <c r="H1499" s="11" t="s">
        <v>451</v>
      </c>
      <c r="I1499" s="11" t="s">
        <v>452</v>
      </c>
      <c r="J1499" s="69"/>
    </row>
    <row r="1500" spans="1:10" x14ac:dyDescent="0.4">
      <c r="A1500" s="21">
        <v>1480</v>
      </c>
      <c r="B1500" s="60" t="s">
        <v>7668</v>
      </c>
      <c r="C1500" s="64" t="s">
        <v>7344</v>
      </c>
      <c r="D1500" s="11" t="s">
        <v>7669</v>
      </c>
      <c r="E1500" s="11" t="s">
        <v>7670</v>
      </c>
      <c r="F1500" s="9">
        <v>2</v>
      </c>
      <c r="G1500" s="62">
        <v>29</v>
      </c>
      <c r="H1500" s="11" t="s">
        <v>451</v>
      </c>
      <c r="I1500" s="11" t="s">
        <v>452</v>
      </c>
      <c r="J1500" s="69"/>
    </row>
    <row r="1501" spans="1:10" ht="26" x14ac:dyDescent="0.4">
      <c r="A1501" s="21">
        <v>1481</v>
      </c>
      <c r="B1501" s="60" t="s">
        <v>7671</v>
      </c>
      <c r="C1501" s="64" t="s">
        <v>7672</v>
      </c>
      <c r="D1501" s="11" t="s">
        <v>526</v>
      </c>
      <c r="E1501" s="11" t="s">
        <v>7673</v>
      </c>
      <c r="F1501" s="9">
        <v>2</v>
      </c>
      <c r="G1501" s="62">
        <v>28</v>
      </c>
      <c r="H1501" s="11" t="s">
        <v>451</v>
      </c>
      <c r="I1501" s="11" t="s">
        <v>452</v>
      </c>
      <c r="J1501" s="69"/>
    </row>
    <row r="1502" spans="1:10" x14ac:dyDescent="0.4">
      <c r="A1502" s="21">
        <v>1482</v>
      </c>
      <c r="B1502" s="60" t="s">
        <v>7674</v>
      </c>
      <c r="C1502" s="61" t="s">
        <v>7675</v>
      </c>
      <c r="D1502" s="11" t="s">
        <v>526</v>
      </c>
      <c r="E1502" s="11" t="s">
        <v>7676</v>
      </c>
      <c r="F1502" s="62">
        <v>2</v>
      </c>
      <c r="G1502" s="62">
        <v>28</v>
      </c>
      <c r="H1502" s="11" t="s">
        <v>451</v>
      </c>
      <c r="I1502" s="11" t="s">
        <v>452</v>
      </c>
      <c r="J1502" s="69"/>
    </row>
    <row r="1503" spans="1:10" ht="26" x14ac:dyDescent="0.4">
      <c r="A1503" s="21">
        <v>1483</v>
      </c>
      <c r="B1503" s="60" t="s">
        <v>7677</v>
      </c>
      <c r="C1503" s="61" t="s">
        <v>7678</v>
      </c>
      <c r="D1503" s="11" t="s">
        <v>526</v>
      </c>
      <c r="E1503" s="11" t="s">
        <v>7679</v>
      </c>
      <c r="F1503" s="62">
        <v>2</v>
      </c>
      <c r="G1503" s="62">
        <v>32</v>
      </c>
      <c r="H1503" s="11" t="s">
        <v>451</v>
      </c>
      <c r="I1503" s="11" t="s">
        <v>452</v>
      </c>
      <c r="J1503" s="69"/>
    </row>
    <row r="1504" spans="1:10" ht="26" x14ac:dyDescent="0.4">
      <c r="A1504" s="21">
        <v>1484</v>
      </c>
      <c r="B1504" s="60" t="s">
        <v>7680</v>
      </c>
      <c r="C1504" s="63" t="s">
        <v>7681</v>
      </c>
      <c r="D1504" s="60" t="s">
        <v>977</v>
      </c>
      <c r="E1504" s="60" t="s">
        <v>7682</v>
      </c>
      <c r="F1504" s="9">
        <v>2</v>
      </c>
      <c r="G1504" s="62">
        <v>30</v>
      </c>
      <c r="H1504" s="60" t="s">
        <v>451</v>
      </c>
      <c r="I1504" s="11" t="s">
        <v>452</v>
      </c>
      <c r="J1504" s="69" t="s">
        <v>22</v>
      </c>
    </row>
    <row r="1505" spans="1:10" x14ac:dyDescent="0.4">
      <c r="A1505" s="21">
        <v>1485</v>
      </c>
      <c r="B1505" s="60" t="s">
        <v>7683</v>
      </c>
      <c r="C1505" s="63" t="s">
        <v>7684</v>
      </c>
      <c r="D1505" s="60" t="s">
        <v>82</v>
      </c>
      <c r="E1505" s="60" t="s">
        <v>7685</v>
      </c>
      <c r="F1505" s="9">
        <v>1</v>
      </c>
      <c r="G1505" s="62">
        <v>16</v>
      </c>
      <c r="H1505" s="60" t="s">
        <v>451</v>
      </c>
      <c r="I1505" s="8" t="s">
        <v>452</v>
      </c>
      <c r="J1505" s="69"/>
    </row>
    <row r="1506" spans="1:10" x14ac:dyDescent="0.4">
      <c r="A1506" s="21">
        <v>1486</v>
      </c>
      <c r="B1506" s="60" t="s">
        <v>7686</v>
      </c>
      <c r="C1506" s="64" t="s">
        <v>7371</v>
      </c>
      <c r="D1506" s="11" t="s">
        <v>912</v>
      </c>
      <c r="E1506" s="11" t="s">
        <v>7687</v>
      </c>
      <c r="F1506" s="62">
        <v>2</v>
      </c>
      <c r="G1506" s="62">
        <v>32</v>
      </c>
      <c r="H1506" s="11" t="s">
        <v>451</v>
      </c>
      <c r="I1506" s="11" t="s">
        <v>452</v>
      </c>
      <c r="J1506" s="69"/>
    </row>
    <row r="1507" spans="1:10" x14ac:dyDescent="0.4">
      <c r="A1507" s="21">
        <v>1487</v>
      </c>
      <c r="B1507" s="60" t="s">
        <v>7688</v>
      </c>
      <c r="C1507" s="63" t="s">
        <v>7689</v>
      </c>
      <c r="D1507" s="60" t="s">
        <v>5759</v>
      </c>
      <c r="E1507" s="60" t="s">
        <v>7690</v>
      </c>
      <c r="F1507" s="9">
        <v>1</v>
      </c>
      <c r="G1507" s="62">
        <v>15</v>
      </c>
      <c r="H1507" s="60" t="s">
        <v>451</v>
      </c>
      <c r="I1507" s="11" t="s">
        <v>452</v>
      </c>
      <c r="J1507" s="69"/>
    </row>
    <row r="1508" spans="1:10" x14ac:dyDescent="0.4">
      <c r="A1508" s="21">
        <v>1488</v>
      </c>
      <c r="B1508" s="60" t="s">
        <v>7691</v>
      </c>
      <c r="C1508" s="64" t="s">
        <v>7692</v>
      </c>
      <c r="D1508" s="11" t="s">
        <v>5759</v>
      </c>
      <c r="E1508" s="11" t="s">
        <v>7693</v>
      </c>
      <c r="F1508" s="9">
        <v>1</v>
      </c>
      <c r="G1508" s="62">
        <v>14</v>
      </c>
      <c r="H1508" s="11" t="s">
        <v>451</v>
      </c>
      <c r="I1508" s="11" t="s">
        <v>452</v>
      </c>
      <c r="J1508" s="69"/>
    </row>
    <row r="1509" spans="1:10" x14ac:dyDescent="0.4">
      <c r="A1509" s="21">
        <v>1489</v>
      </c>
      <c r="B1509" s="60" t="s">
        <v>7694</v>
      </c>
      <c r="C1509" s="63" t="s">
        <v>7380</v>
      </c>
      <c r="D1509" s="60" t="s">
        <v>479</v>
      </c>
      <c r="E1509" s="60" t="s">
        <v>7695</v>
      </c>
      <c r="F1509" s="9">
        <v>1</v>
      </c>
      <c r="G1509" s="62">
        <v>16</v>
      </c>
      <c r="H1509" s="60" t="s">
        <v>451</v>
      </c>
      <c r="I1509" s="11" t="s">
        <v>452</v>
      </c>
      <c r="J1509" s="69"/>
    </row>
    <row r="1510" spans="1:10" x14ac:dyDescent="0.4">
      <c r="A1510" s="21">
        <v>1490</v>
      </c>
      <c r="B1510" s="60" t="s">
        <v>7696</v>
      </c>
      <c r="C1510" s="64" t="s">
        <v>7478</v>
      </c>
      <c r="D1510" s="11" t="s">
        <v>479</v>
      </c>
      <c r="E1510" s="11" t="s">
        <v>7697</v>
      </c>
      <c r="F1510" s="9">
        <v>2</v>
      </c>
      <c r="G1510" s="62">
        <v>34</v>
      </c>
      <c r="H1510" s="60" t="s">
        <v>451</v>
      </c>
      <c r="I1510" s="8" t="s">
        <v>452</v>
      </c>
      <c r="J1510" s="69"/>
    </row>
    <row r="1511" spans="1:10" x14ac:dyDescent="0.4">
      <c r="A1511" s="21">
        <v>1491</v>
      </c>
      <c r="B1511" s="60" t="s">
        <v>7698</v>
      </c>
      <c r="C1511" s="63" t="s">
        <v>7699</v>
      </c>
      <c r="D1511" s="60" t="s">
        <v>479</v>
      </c>
      <c r="E1511" s="60" t="s">
        <v>7700</v>
      </c>
      <c r="F1511" s="9">
        <v>3</v>
      </c>
      <c r="G1511" s="62">
        <v>44</v>
      </c>
      <c r="H1511" s="60" t="s">
        <v>451</v>
      </c>
      <c r="I1511" s="8" t="s">
        <v>452</v>
      </c>
      <c r="J1511" s="69" t="s">
        <v>22</v>
      </c>
    </row>
    <row r="1512" spans="1:10" x14ac:dyDescent="0.4">
      <c r="A1512" s="21">
        <v>1492</v>
      </c>
      <c r="B1512" s="60" t="s">
        <v>7701</v>
      </c>
      <c r="C1512" s="63" t="s">
        <v>7371</v>
      </c>
      <c r="D1512" s="60" t="s">
        <v>1157</v>
      </c>
      <c r="E1512" s="60" t="s">
        <v>7702</v>
      </c>
      <c r="F1512" s="9">
        <v>1</v>
      </c>
      <c r="G1512" s="62">
        <v>17</v>
      </c>
      <c r="H1512" s="60" t="s">
        <v>451</v>
      </c>
      <c r="I1512" s="60" t="s">
        <v>452</v>
      </c>
      <c r="J1512" s="69"/>
    </row>
    <row r="1513" spans="1:10" x14ac:dyDescent="0.4">
      <c r="A1513" s="21">
        <v>1493</v>
      </c>
      <c r="B1513" s="60" t="s">
        <v>7703</v>
      </c>
      <c r="C1513" s="64" t="s">
        <v>7704</v>
      </c>
      <c r="D1513" s="11" t="s">
        <v>1157</v>
      </c>
      <c r="E1513" s="11" t="s">
        <v>4537</v>
      </c>
      <c r="F1513" s="9">
        <v>1</v>
      </c>
      <c r="G1513" s="62">
        <v>15</v>
      </c>
      <c r="H1513" s="11" t="s">
        <v>451</v>
      </c>
      <c r="I1513" s="60" t="s">
        <v>452</v>
      </c>
      <c r="J1513" s="69"/>
    </row>
    <row r="1514" spans="1:10" x14ac:dyDescent="0.4">
      <c r="A1514" s="21">
        <v>1494</v>
      </c>
      <c r="B1514" s="60" t="s">
        <v>7705</v>
      </c>
      <c r="C1514" s="64" t="s">
        <v>7706</v>
      </c>
      <c r="D1514" s="11" t="s">
        <v>1275</v>
      </c>
      <c r="E1514" s="11" t="s">
        <v>7707</v>
      </c>
      <c r="F1514" s="9">
        <v>2</v>
      </c>
      <c r="G1514" s="62">
        <v>29</v>
      </c>
      <c r="H1514" s="11" t="s">
        <v>451</v>
      </c>
      <c r="I1514" s="8" t="s">
        <v>452</v>
      </c>
      <c r="J1514" s="69"/>
    </row>
    <row r="1515" spans="1:10" ht="29" x14ac:dyDescent="0.4">
      <c r="A1515" s="21">
        <v>1495</v>
      </c>
      <c r="B1515" s="60" t="s">
        <v>7708</v>
      </c>
      <c r="C1515" s="61" t="s">
        <v>7709</v>
      </c>
      <c r="D1515" s="11" t="s">
        <v>1275</v>
      </c>
      <c r="E1515" s="11" t="s">
        <v>7710</v>
      </c>
      <c r="F1515" s="62">
        <v>2</v>
      </c>
      <c r="G1515" s="62">
        <v>28</v>
      </c>
      <c r="H1515" s="11" t="s">
        <v>451</v>
      </c>
      <c r="I1515" s="11" t="s">
        <v>452</v>
      </c>
      <c r="J1515" s="69"/>
    </row>
    <row r="1516" spans="1:10" x14ac:dyDescent="0.4">
      <c r="A1516" s="21">
        <v>1496</v>
      </c>
      <c r="B1516" s="60" t="s">
        <v>7711</v>
      </c>
      <c r="C1516" s="61" t="s">
        <v>7712</v>
      </c>
      <c r="D1516" s="11" t="s">
        <v>1275</v>
      </c>
      <c r="E1516" s="11" t="s">
        <v>7713</v>
      </c>
      <c r="F1516" s="62">
        <v>1</v>
      </c>
      <c r="G1516" s="62">
        <v>14</v>
      </c>
      <c r="H1516" s="11" t="s">
        <v>451</v>
      </c>
      <c r="I1516" s="11" t="s">
        <v>452</v>
      </c>
      <c r="J1516" s="69"/>
    </row>
    <row r="1517" spans="1:10" x14ac:dyDescent="0.4">
      <c r="A1517" s="21">
        <v>1497</v>
      </c>
      <c r="B1517" s="60" t="s">
        <v>7714</v>
      </c>
      <c r="C1517" s="61" t="s">
        <v>7715</v>
      </c>
      <c r="D1517" s="11" t="s">
        <v>1275</v>
      </c>
      <c r="E1517" s="11" t="s">
        <v>7716</v>
      </c>
      <c r="F1517" s="62">
        <v>1</v>
      </c>
      <c r="G1517" s="62">
        <v>18</v>
      </c>
      <c r="H1517" s="11" t="s">
        <v>451</v>
      </c>
      <c r="I1517" s="11" t="s">
        <v>452</v>
      </c>
      <c r="J1517" s="69"/>
    </row>
    <row r="1518" spans="1:10" x14ac:dyDescent="0.4">
      <c r="A1518" s="21">
        <v>1498</v>
      </c>
      <c r="B1518" s="60" t="s">
        <v>7717</v>
      </c>
      <c r="C1518" s="61" t="s">
        <v>7718</v>
      </c>
      <c r="D1518" s="11" t="s">
        <v>1275</v>
      </c>
      <c r="E1518" s="11" t="s">
        <v>7719</v>
      </c>
      <c r="F1518" s="62">
        <v>2</v>
      </c>
      <c r="G1518" s="62">
        <v>29</v>
      </c>
      <c r="H1518" s="11" t="s">
        <v>451</v>
      </c>
      <c r="I1518" s="11" t="s">
        <v>452</v>
      </c>
      <c r="J1518" s="69"/>
    </row>
    <row r="1519" spans="1:10" ht="26" x14ac:dyDescent="0.4">
      <c r="A1519" s="21">
        <v>1499</v>
      </c>
      <c r="B1519" s="60" t="s">
        <v>7720</v>
      </c>
      <c r="C1519" s="63" t="s">
        <v>7721</v>
      </c>
      <c r="D1519" s="60" t="s">
        <v>5128</v>
      </c>
      <c r="E1519" s="60" t="s">
        <v>7722</v>
      </c>
      <c r="F1519" s="9">
        <v>1</v>
      </c>
      <c r="G1519" s="62">
        <v>14</v>
      </c>
      <c r="H1519" s="60" t="s">
        <v>451</v>
      </c>
      <c r="I1519" s="11" t="s">
        <v>452</v>
      </c>
      <c r="J1519" s="69"/>
    </row>
    <row r="1520" spans="1:10" x14ac:dyDescent="0.4">
      <c r="A1520" s="21">
        <v>1500</v>
      </c>
      <c r="B1520" s="60" t="s">
        <v>7723</v>
      </c>
      <c r="C1520" s="64" t="s">
        <v>7724</v>
      </c>
      <c r="D1520" s="11" t="s">
        <v>7725</v>
      </c>
      <c r="E1520" s="11" t="s">
        <v>7726</v>
      </c>
      <c r="F1520" s="9">
        <v>2</v>
      </c>
      <c r="G1520" s="62">
        <v>32</v>
      </c>
      <c r="H1520" s="11" t="s">
        <v>451</v>
      </c>
      <c r="I1520" s="11" t="s">
        <v>452</v>
      </c>
      <c r="J1520" s="69"/>
    </row>
    <row r="1521" spans="1:10" x14ac:dyDescent="0.4">
      <c r="A1521" s="21">
        <v>1501</v>
      </c>
      <c r="B1521" s="60" t="s">
        <v>7727</v>
      </c>
      <c r="C1521" s="64" t="s">
        <v>7728</v>
      </c>
      <c r="D1521" s="11" t="s">
        <v>7725</v>
      </c>
      <c r="E1521" s="11" t="s">
        <v>7729</v>
      </c>
      <c r="F1521" s="9">
        <v>2</v>
      </c>
      <c r="G1521" s="62">
        <v>28</v>
      </c>
      <c r="H1521" s="11" t="s">
        <v>451</v>
      </c>
      <c r="I1521" s="11" t="s">
        <v>452</v>
      </c>
      <c r="J1521" s="69"/>
    </row>
    <row r="1522" spans="1:10" x14ac:dyDescent="0.4">
      <c r="A1522" s="21">
        <v>1502</v>
      </c>
      <c r="B1522" s="60" t="s">
        <v>7730</v>
      </c>
      <c r="C1522" s="64" t="s">
        <v>7731</v>
      </c>
      <c r="D1522" s="11" t="s">
        <v>7725</v>
      </c>
      <c r="E1522" s="11" t="s">
        <v>7732</v>
      </c>
      <c r="F1522" s="9">
        <v>1</v>
      </c>
      <c r="G1522" s="62">
        <v>19</v>
      </c>
      <c r="H1522" s="11" t="s">
        <v>451</v>
      </c>
      <c r="I1522" s="11" t="s">
        <v>452</v>
      </c>
      <c r="J1522" s="69"/>
    </row>
    <row r="1523" spans="1:10" s="12" customFormat="1" x14ac:dyDescent="0.4">
      <c r="A1523" s="21">
        <v>1503</v>
      </c>
      <c r="B1523" s="65" t="s">
        <v>7733</v>
      </c>
      <c r="C1523" s="65" t="s">
        <v>7469</v>
      </c>
      <c r="D1523" s="65" t="s">
        <v>175</v>
      </c>
      <c r="E1523" s="65" t="s">
        <v>7734</v>
      </c>
      <c r="F1523" s="65">
        <v>2</v>
      </c>
      <c r="G1523" s="65">
        <v>29</v>
      </c>
      <c r="H1523" s="65" t="s">
        <v>16</v>
      </c>
      <c r="I1523" s="65" t="s">
        <v>393</v>
      </c>
      <c r="J1523" s="65"/>
    </row>
    <row r="1524" spans="1:10" s="12" customFormat="1" ht="29" x14ac:dyDescent="0.4">
      <c r="A1524" s="21">
        <v>1504</v>
      </c>
      <c r="B1524" s="65" t="s">
        <v>7735</v>
      </c>
      <c r="C1524" s="65" t="s">
        <v>7736</v>
      </c>
      <c r="D1524" s="65" t="s">
        <v>124</v>
      </c>
      <c r="E1524" s="65" t="s">
        <v>7737</v>
      </c>
      <c r="F1524" s="65">
        <v>2</v>
      </c>
      <c r="G1524" s="65">
        <v>30</v>
      </c>
      <c r="H1524" s="65" t="s">
        <v>16</v>
      </c>
      <c r="I1524" s="65" t="s">
        <v>393</v>
      </c>
      <c r="J1524" s="65"/>
    </row>
    <row r="1525" spans="1:10" s="12" customFormat="1" x14ac:dyDescent="0.4">
      <c r="A1525" s="21">
        <v>1505</v>
      </c>
      <c r="B1525" s="93" t="s">
        <v>7738</v>
      </c>
      <c r="C1525" s="93" t="s">
        <v>7739</v>
      </c>
      <c r="D1525" s="93" t="s">
        <v>7740</v>
      </c>
      <c r="E1525" s="93" t="s">
        <v>7741</v>
      </c>
      <c r="F1525" s="93">
        <v>1</v>
      </c>
      <c r="G1525" s="93">
        <v>19</v>
      </c>
      <c r="H1525" s="93" t="s">
        <v>16</v>
      </c>
      <c r="I1525" s="93" t="s">
        <v>413</v>
      </c>
      <c r="J1525" s="93"/>
    </row>
    <row r="1526" spans="1:10" s="12" customFormat="1" x14ac:dyDescent="0.4">
      <c r="A1526" s="21">
        <v>1506</v>
      </c>
      <c r="B1526" s="33" t="s">
        <v>7742</v>
      </c>
      <c r="C1526" s="33" t="s">
        <v>7743</v>
      </c>
      <c r="D1526" s="33" t="s">
        <v>286</v>
      </c>
      <c r="E1526" s="33" t="s">
        <v>7744</v>
      </c>
      <c r="F1526" s="33">
        <v>3</v>
      </c>
      <c r="G1526" s="33">
        <v>42</v>
      </c>
      <c r="H1526" s="33" t="s">
        <v>16</v>
      </c>
      <c r="I1526" s="33" t="s">
        <v>447</v>
      </c>
      <c r="J1526" s="33"/>
    </row>
    <row r="1527" spans="1:10" s="12" customFormat="1" x14ac:dyDescent="0.4">
      <c r="A1527" s="21">
        <v>1507</v>
      </c>
      <c r="B1527" s="33" t="s">
        <v>7745</v>
      </c>
      <c r="C1527" s="33" t="s">
        <v>7383</v>
      </c>
      <c r="D1527" s="33" t="s">
        <v>120</v>
      </c>
      <c r="E1527" s="33" t="s">
        <v>7746</v>
      </c>
      <c r="F1527" s="33">
        <v>2</v>
      </c>
      <c r="G1527" s="33">
        <v>28</v>
      </c>
      <c r="H1527" s="33" t="s">
        <v>16</v>
      </c>
      <c r="I1527" s="33" t="s">
        <v>447</v>
      </c>
      <c r="J1527" s="33"/>
    </row>
    <row r="1528" spans="1:10" s="12" customFormat="1" x14ac:dyDescent="0.4">
      <c r="A1528" s="21">
        <v>1508</v>
      </c>
      <c r="B1528" s="33" t="s">
        <v>7747</v>
      </c>
      <c r="C1528" s="33" t="s">
        <v>7748</v>
      </c>
      <c r="D1528" s="33" t="s">
        <v>120</v>
      </c>
      <c r="E1528" s="33" t="s">
        <v>7749</v>
      </c>
      <c r="F1528" s="33">
        <v>1</v>
      </c>
      <c r="G1528" s="33">
        <v>16</v>
      </c>
      <c r="H1528" s="33" t="s">
        <v>16</v>
      </c>
      <c r="I1528" s="33" t="s">
        <v>447</v>
      </c>
      <c r="J1528" s="33"/>
    </row>
    <row r="1529" spans="1:10" s="12" customFormat="1" x14ac:dyDescent="0.4">
      <c r="A1529" s="21">
        <v>1509</v>
      </c>
      <c r="B1529" s="33" t="s">
        <v>7750</v>
      </c>
      <c r="C1529" s="33" t="s">
        <v>7751</v>
      </c>
      <c r="D1529" s="33" t="s">
        <v>333</v>
      </c>
      <c r="E1529" s="33" t="s">
        <v>7752</v>
      </c>
      <c r="F1529" s="33">
        <v>2</v>
      </c>
      <c r="G1529" s="33">
        <v>33</v>
      </c>
      <c r="H1529" s="33" t="s">
        <v>16</v>
      </c>
      <c r="I1529" s="33" t="s">
        <v>447</v>
      </c>
      <c r="J1529" s="33"/>
    </row>
    <row r="1530" spans="1:10" s="12" customFormat="1" x14ac:dyDescent="0.4">
      <c r="A1530" s="21">
        <v>1510</v>
      </c>
      <c r="B1530" s="33" t="s">
        <v>7753</v>
      </c>
      <c r="C1530" s="33" t="s">
        <v>7754</v>
      </c>
      <c r="D1530" s="33" t="s">
        <v>1073</v>
      </c>
      <c r="E1530" s="33" t="s">
        <v>7755</v>
      </c>
      <c r="F1530" s="33">
        <v>2</v>
      </c>
      <c r="G1530" s="33">
        <v>27</v>
      </c>
      <c r="H1530" s="33" t="s">
        <v>16</v>
      </c>
      <c r="I1530" s="33" t="s">
        <v>447</v>
      </c>
      <c r="J1530" s="33"/>
    </row>
    <row r="1531" spans="1:10" s="12" customFormat="1" x14ac:dyDescent="0.4">
      <c r="A1531" s="21">
        <v>1511</v>
      </c>
      <c r="B1531" s="33" t="s">
        <v>7756</v>
      </c>
      <c r="C1531" s="33" t="s">
        <v>7757</v>
      </c>
      <c r="D1531" s="33" t="s">
        <v>598</v>
      </c>
      <c r="E1531" s="33" t="s">
        <v>7758</v>
      </c>
      <c r="F1531" s="33">
        <v>2</v>
      </c>
      <c r="G1531" s="33">
        <v>35</v>
      </c>
      <c r="H1531" s="33" t="s">
        <v>16</v>
      </c>
      <c r="I1531" s="33" t="s">
        <v>447</v>
      </c>
      <c r="J1531" s="33"/>
    </row>
    <row r="1532" spans="1:10" s="12" customFormat="1" x14ac:dyDescent="0.4">
      <c r="A1532" s="21">
        <v>1512</v>
      </c>
      <c r="B1532" s="33" t="s">
        <v>7759</v>
      </c>
      <c r="C1532" s="33" t="s">
        <v>7760</v>
      </c>
      <c r="D1532" s="33" t="s">
        <v>598</v>
      </c>
      <c r="E1532" s="33" t="s">
        <v>7761</v>
      </c>
      <c r="F1532" s="33">
        <v>2</v>
      </c>
      <c r="G1532" s="33">
        <v>32</v>
      </c>
      <c r="H1532" s="33" t="s">
        <v>16</v>
      </c>
      <c r="I1532" s="33" t="s">
        <v>447</v>
      </c>
      <c r="J1532" s="33"/>
    </row>
    <row r="1533" spans="1:10" s="12" customFormat="1" x14ac:dyDescent="0.4">
      <c r="A1533" s="21">
        <v>1513</v>
      </c>
      <c r="B1533" s="33" t="s">
        <v>7762</v>
      </c>
      <c r="C1533" s="33" t="s">
        <v>7743</v>
      </c>
      <c r="D1533" s="33" t="s">
        <v>874</v>
      </c>
      <c r="E1533" s="33" t="s">
        <v>7763</v>
      </c>
      <c r="F1533" s="33">
        <v>2</v>
      </c>
      <c r="G1533" s="33">
        <v>28</v>
      </c>
      <c r="H1533" s="33" t="s">
        <v>16</v>
      </c>
      <c r="I1533" s="33" t="s">
        <v>447</v>
      </c>
      <c r="J1533" s="33"/>
    </row>
    <row r="1534" spans="1:10" s="12" customFormat="1" x14ac:dyDescent="0.4">
      <c r="A1534" s="21">
        <v>1514</v>
      </c>
      <c r="B1534" s="33" t="s">
        <v>7764</v>
      </c>
      <c r="C1534" s="33" t="s">
        <v>7765</v>
      </c>
      <c r="D1534" s="33" t="s">
        <v>874</v>
      </c>
      <c r="E1534" s="33" t="s">
        <v>7766</v>
      </c>
      <c r="F1534" s="33">
        <v>4</v>
      </c>
      <c r="G1534" s="33">
        <v>52</v>
      </c>
      <c r="H1534" s="33" t="s">
        <v>16</v>
      </c>
      <c r="I1534" s="33" t="s">
        <v>447</v>
      </c>
      <c r="J1534" s="33"/>
    </row>
    <row r="1535" spans="1:10" s="12" customFormat="1" x14ac:dyDescent="0.4">
      <c r="A1535" s="21">
        <v>1515</v>
      </c>
      <c r="B1535" s="33" t="s">
        <v>7767</v>
      </c>
      <c r="C1535" s="33" t="s">
        <v>7663</v>
      </c>
      <c r="D1535" s="33" t="s">
        <v>7768</v>
      </c>
      <c r="E1535" s="33" t="s">
        <v>7769</v>
      </c>
      <c r="F1535" s="33">
        <v>1</v>
      </c>
      <c r="G1535" s="33">
        <v>16</v>
      </c>
      <c r="H1535" s="33" t="s">
        <v>16</v>
      </c>
      <c r="I1535" s="33" t="s">
        <v>447</v>
      </c>
      <c r="J1535" s="33"/>
    </row>
    <row r="1536" spans="1:10" s="12" customFormat="1" x14ac:dyDescent="0.4">
      <c r="A1536" s="21">
        <v>1516</v>
      </c>
      <c r="B1536" s="33" t="s">
        <v>7770</v>
      </c>
      <c r="C1536" s="33" t="s">
        <v>7546</v>
      </c>
      <c r="D1536" s="33" t="s">
        <v>7768</v>
      </c>
      <c r="E1536" s="33" t="s">
        <v>7771</v>
      </c>
      <c r="F1536" s="33">
        <v>1</v>
      </c>
      <c r="G1536" s="33">
        <v>16</v>
      </c>
      <c r="H1536" s="33" t="s">
        <v>16</v>
      </c>
      <c r="I1536" s="33" t="s">
        <v>447</v>
      </c>
      <c r="J1536" s="33"/>
    </row>
    <row r="1537" spans="1:10" s="12" customFormat="1" x14ac:dyDescent="0.4">
      <c r="A1537" s="21">
        <v>1517</v>
      </c>
      <c r="B1537" s="33" t="s">
        <v>7772</v>
      </c>
      <c r="C1537" s="33" t="s">
        <v>7320</v>
      </c>
      <c r="D1537" s="33" t="s">
        <v>7768</v>
      </c>
      <c r="E1537" s="33" t="s">
        <v>7773</v>
      </c>
      <c r="F1537" s="33">
        <v>2.5</v>
      </c>
      <c r="G1537" s="33">
        <v>36</v>
      </c>
      <c r="H1537" s="33" t="s">
        <v>16</v>
      </c>
      <c r="I1537" s="33" t="s">
        <v>447</v>
      </c>
      <c r="J1537" s="33"/>
    </row>
    <row r="1538" spans="1:10" s="12" customFormat="1" ht="29" x14ac:dyDescent="0.4">
      <c r="A1538" s="21">
        <v>1518</v>
      </c>
      <c r="B1538" s="33" t="s">
        <v>7774</v>
      </c>
      <c r="C1538" s="33" t="s">
        <v>7603</v>
      </c>
      <c r="D1538" s="33" t="s">
        <v>7740</v>
      </c>
      <c r="E1538" s="33" t="s">
        <v>7775</v>
      </c>
      <c r="F1538" s="33">
        <v>2</v>
      </c>
      <c r="G1538" s="33">
        <v>34</v>
      </c>
      <c r="H1538" s="33" t="s">
        <v>16</v>
      </c>
      <c r="I1538" s="33" t="s">
        <v>447</v>
      </c>
      <c r="J1538" s="33"/>
    </row>
    <row r="1539" spans="1:10" s="12" customFormat="1" x14ac:dyDescent="0.4">
      <c r="A1539" s="21">
        <v>1519</v>
      </c>
      <c r="B1539" s="33" t="s">
        <v>7776</v>
      </c>
      <c r="C1539" s="33" t="s">
        <v>7777</v>
      </c>
      <c r="D1539" s="33" t="s">
        <v>7740</v>
      </c>
      <c r="E1539" s="33" t="s">
        <v>7778</v>
      </c>
      <c r="F1539" s="33">
        <v>2</v>
      </c>
      <c r="G1539" s="33">
        <v>30</v>
      </c>
      <c r="H1539" s="33" t="s">
        <v>16</v>
      </c>
      <c r="I1539" s="33" t="s">
        <v>447</v>
      </c>
      <c r="J1539" s="33"/>
    </row>
    <row r="1540" spans="1:10" s="12" customFormat="1" x14ac:dyDescent="0.4">
      <c r="A1540" s="21">
        <v>1520</v>
      </c>
      <c r="B1540" s="33" t="s">
        <v>7779</v>
      </c>
      <c r="C1540" s="33" t="s">
        <v>7780</v>
      </c>
      <c r="D1540" s="33" t="s">
        <v>7740</v>
      </c>
      <c r="E1540" s="33" t="s">
        <v>7781</v>
      </c>
      <c r="F1540" s="33">
        <v>2</v>
      </c>
      <c r="G1540" s="33">
        <v>33</v>
      </c>
      <c r="H1540" s="33" t="s">
        <v>16</v>
      </c>
      <c r="I1540" s="33" t="s">
        <v>447</v>
      </c>
      <c r="J1540" s="33"/>
    </row>
    <row r="1541" spans="1:10" s="12" customFormat="1" ht="29" x14ac:dyDescent="0.4">
      <c r="A1541" s="21">
        <v>1521</v>
      </c>
      <c r="B1541" s="33" t="s">
        <v>7782</v>
      </c>
      <c r="C1541" s="33" t="s">
        <v>7783</v>
      </c>
      <c r="D1541" s="33" t="s">
        <v>7784</v>
      </c>
      <c r="E1541" s="33" t="s">
        <v>7785</v>
      </c>
      <c r="F1541" s="33">
        <v>2</v>
      </c>
      <c r="G1541" s="33">
        <v>32</v>
      </c>
      <c r="H1541" s="33" t="s">
        <v>16</v>
      </c>
      <c r="I1541" s="33" t="s">
        <v>447</v>
      </c>
      <c r="J1541" s="33"/>
    </row>
    <row r="1542" spans="1:10" s="12" customFormat="1" ht="29" x14ac:dyDescent="0.4">
      <c r="A1542" s="21">
        <v>1522</v>
      </c>
      <c r="B1542" s="33" t="s">
        <v>7786</v>
      </c>
      <c r="C1542" s="33" t="s">
        <v>7787</v>
      </c>
      <c r="D1542" s="33" t="s">
        <v>526</v>
      </c>
      <c r="E1542" s="33" t="s">
        <v>7788</v>
      </c>
      <c r="F1542" s="33">
        <v>2</v>
      </c>
      <c r="G1542" s="33">
        <v>31</v>
      </c>
      <c r="H1542" s="33" t="s">
        <v>16</v>
      </c>
      <c r="I1542" s="33" t="s">
        <v>447</v>
      </c>
      <c r="J1542" s="33"/>
    </row>
    <row r="1543" spans="1:10" s="12" customFormat="1" ht="29" x14ac:dyDescent="0.4">
      <c r="A1543" s="21">
        <v>1523</v>
      </c>
      <c r="B1543" s="33" t="s">
        <v>7789</v>
      </c>
      <c r="C1543" s="33" t="s">
        <v>7790</v>
      </c>
      <c r="D1543" s="33" t="s">
        <v>526</v>
      </c>
      <c r="E1543" s="33" t="s">
        <v>7791</v>
      </c>
      <c r="F1543" s="33">
        <v>1</v>
      </c>
      <c r="G1543" s="33">
        <v>18</v>
      </c>
      <c r="H1543" s="33" t="s">
        <v>16</v>
      </c>
      <c r="I1543" s="33" t="s">
        <v>447</v>
      </c>
      <c r="J1543" s="33"/>
    </row>
    <row r="1544" spans="1:10" s="12" customFormat="1" ht="29" x14ac:dyDescent="0.4">
      <c r="A1544" s="21">
        <v>1524</v>
      </c>
      <c r="B1544" s="33" t="s">
        <v>7792</v>
      </c>
      <c r="C1544" s="33" t="s">
        <v>7793</v>
      </c>
      <c r="D1544" s="33" t="s">
        <v>526</v>
      </c>
      <c r="E1544" s="33" t="s">
        <v>7794</v>
      </c>
      <c r="F1544" s="33">
        <v>2</v>
      </c>
      <c r="G1544" s="33">
        <v>28</v>
      </c>
      <c r="H1544" s="33" t="s">
        <v>16</v>
      </c>
      <c r="I1544" s="33" t="s">
        <v>447</v>
      </c>
      <c r="J1544" s="33"/>
    </row>
    <row r="1545" spans="1:10" s="12" customFormat="1" ht="29" x14ac:dyDescent="0.4">
      <c r="A1545" s="21">
        <v>1525</v>
      </c>
      <c r="B1545" s="33" t="s">
        <v>7795</v>
      </c>
      <c r="C1545" s="33" t="s">
        <v>7751</v>
      </c>
      <c r="D1545" s="33" t="s">
        <v>526</v>
      </c>
      <c r="E1545" s="33" t="s">
        <v>7796</v>
      </c>
      <c r="F1545" s="33">
        <v>2</v>
      </c>
      <c r="G1545" s="33">
        <v>32</v>
      </c>
      <c r="H1545" s="33" t="s">
        <v>16</v>
      </c>
      <c r="I1545" s="33" t="s">
        <v>447</v>
      </c>
      <c r="J1545" s="33"/>
    </row>
    <row r="1546" spans="1:10" s="12" customFormat="1" ht="29" x14ac:dyDescent="0.4">
      <c r="A1546" s="21">
        <v>1526</v>
      </c>
      <c r="B1546" s="33" t="s">
        <v>7797</v>
      </c>
      <c r="C1546" s="33" t="s">
        <v>7386</v>
      </c>
      <c r="D1546" s="33" t="s">
        <v>1087</v>
      </c>
      <c r="E1546" s="33" t="s">
        <v>7798</v>
      </c>
      <c r="F1546" s="33">
        <v>2</v>
      </c>
      <c r="G1546" s="33">
        <v>28</v>
      </c>
      <c r="H1546" s="33" t="s">
        <v>16</v>
      </c>
      <c r="I1546" s="33" t="s">
        <v>447</v>
      </c>
      <c r="J1546" s="33"/>
    </row>
    <row r="1547" spans="1:10" s="12" customFormat="1" ht="29" x14ac:dyDescent="0.4">
      <c r="A1547" s="21">
        <v>1527</v>
      </c>
      <c r="B1547" s="33" t="s">
        <v>7799</v>
      </c>
      <c r="C1547" s="33" t="s">
        <v>7800</v>
      </c>
      <c r="D1547" s="33" t="s">
        <v>7801</v>
      </c>
      <c r="E1547" s="33" t="s">
        <v>7802</v>
      </c>
      <c r="F1547" s="33">
        <v>1</v>
      </c>
      <c r="G1547" s="33">
        <v>14</v>
      </c>
      <c r="H1547" s="33" t="s">
        <v>16</v>
      </c>
      <c r="I1547" s="33" t="s">
        <v>447</v>
      </c>
      <c r="J1547" s="33"/>
    </row>
    <row r="1548" spans="1:10" s="12" customFormat="1" x14ac:dyDescent="0.4">
      <c r="A1548" s="21">
        <v>1528</v>
      </c>
      <c r="B1548" s="33" t="s">
        <v>7803</v>
      </c>
      <c r="C1548" s="33" t="s">
        <v>7804</v>
      </c>
      <c r="D1548" s="33" t="s">
        <v>912</v>
      </c>
      <c r="E1548" s="33" t="s">
        <v>7805</v>
      </c>
      <c r="F1548" s="33">
        <v>2</v>
      </c>
      <c r="G1548" s="33">
        <v>34</v>
      </c>
      <c r="H1548" s="33" t="s">
        <v>16</v>
      </c>
      <c r="I1548" s="33" t="s">
        <v>447</v>
      </c>
      <c r="J1548" s="33"/>
    </row>
    <row r="1549" spans="1:10" s="12" customFormat="1" x14ac:dyDescent="0.4">
      <c r="A1549" s="21">
        <v>1529</v>
      </c>
      <c r="B1549" s="33" t="s">
        <v>7806</v>
      </c>
      <c r="C1549" s="33" t="s">
        <v>7807</v>
      </c>
      <c r="D1549" s="33" t="s">
        <v>912</v>
      </c>
      <c r="E1549" s="33" t="s">
        <v>7808</v>
      </c>
      <c r="F1549" s="33">
        <v>2</v>
      </c>
      <c r="G1549" s="33">
        <v>32</v>
      </c>
      <c r="H1549" s="33" t="s">
        <v>16</v>
      </c>
      <c r="I1549" s="33" t="s">
        <v>447</v>
      </c>
      <c r="J1549" s="33"/>
    </row>
    <row r="1550" spans="1:10" s="12" customFormat="1" x14ac:dyDescent="0.4">
      <c r="A1550" s="21">
        <v>1530</v>
      </c>
      <c r="B1550" s="33" t="s">
        <v>7809</v>
      </c>
      <c r="C1550" s="33" t="s">
        <v>7810</v>
      </c>
      <c r="D1550" s="33" t="s">
        <v>912</v>
      </c>
      <c r="E1550" s="33" t="s">
        <v>7811</v>
      </c>
      <c r="F1550" s="33">
        <v>2</v>
      </c>
      <c r="G1550" s="33">
        <v>32</v>
      </c>
      <c r="H1550" s="33" t="s">
        <v>16</v>
      </c>
      <c r="I1550" s="33" t="s">
        <v>447</v>
      </c>
      <c r="J1550" s="33"/>
    </row>
    <row r="1551" spans="1:10" s="12" customFormat="1" x14ac:dyDescent="0.4">
      <c r="A1551" s="21">
        <v>1531</v>
      </c>
      <c r="B1551" s="33" t="s">
        <v>7812</v>
      </c>
      <c r="C1551" s="33" t="s">
        <v>7813</v>
      </c>
      <c r="D1551" s="33" t="s">
        <v>912</v>
      </c>
      <c r="E1551" s="33" t="s">
        <v>7814</v>
      </c>
      <c r="F1551" s="33">
        <v>2</v>
      </c>
      <c r="G1551" s="33">
        <v>28</v>
      </c>
      <c r="H1551" s="33" t="s">
        <v>16</v>
      </c>
      <c r="I1551" s="33" t="s">
        <v>447</v>
      </c>
      <c r="J1551" s="33"/>
    </row>
    <row r="1552" spans="1:10" s="12" customFormat="1" ht="29" x14ac:dyDescent="0.4">
      <c r="A1552" s="21">
        <v>1532</v>
      </c>
      <c r="B1552" s="33" t="s">
        <v>7815</v>
      </c>
      <c r="C1552" s="33" t="s">
        <v>7816</v>
      </c>
      <c r="D1552" s="33" t="s">
        <v>1391</v>
      </c>
      <c r="E1552" s="33" t="s">
        <v>7817</v>
      </c>
      <c r="F1552" s="33">
        <v>3</v>
      </c>
      <c r="G1552" s="33">
        <v>48</v>
      </c>
      <c r="H1552" s="33" t="s">
        <v>16</v>
      </c>
      <c r="I1552" s="33" t="s">
        <v>447</v>
      </c>
      <c r="J1552" s="33"/>
    </row>
    <row r="1553" spans="1:10" s="12" customFormat="1" x14ac:dyDescent="0.4">
      <c r="A1553" s="21">
        <v>1533</v>
      </c>
      <c r="B1553" s="33" t="s">
        <v>7818</v>
      </c>
      <c r="C1553" s="33" t="s">
        <v>7819</v>
      </c>
      <c r="D1553" s="33" t="s">
        <v>5759</v>
      </c>
      <c r="E1553" s="33" t="s">
        <v>7820</v>
      </c>
      <c r="F1553" s="33">
        <v>1</v>
      </c>
      <c r="G1553" s="33">
        <v>18</v>
      </c>
      <c r="H1553" s="33" t="s">
        <v>16</v>
      </c>
      <c r="I1553" s="33" t="s">
        <v>447</v>
      </c>
      <c r="J1553" s="33"/>
    </row>
    <row r="1554" spans="1:10" s="12" customFormat="1" x14ac:dyDescent="0.4">
      <c r="A1554" s="21">
        <v>1534</v>
      </c>
      <c r="B1554" s="33" t="s">
        <v>7821</v>
      </c>
      <c r="C1554" s="33" t="s">
        <v>7472</v>
      </c>
      <c r="D1554" s="33" t="s">
        <v>6826</v>
      </c>
      <c r="E1554" s="33" t="s">
        <v>7822</v>
      </c>
      <c r="F1554" s="33">
        <v>2</v>
      </c>
      <c r="G1554" s="33">
        <v>29</v>
      </c>
      <c r="H1554" s="33" t="s">
        <v>16</v>
      </c>
      <c r="I1554" s="33" t="s">
        <v>447</v>
      </c>
      <c r="J1554" s="33"/>
    </row>
    <row r="1555" spans="1:10" s="12" customFormat="1" ht="29" x14ac:dyDescent="0.4">
      <c r="A1555" s="21">
        <v>1535</v>
      </c>
      <c r="B1555" s="33" t="s">
        <v>7823</v>
      </c>
      <c r="C1555" s="33" t="s">
        <v>7824</v>
      </c>
      <c r="D1555" s="33" t="s">
        <v>6826</v>
      </c>
      <c r="E1555" s="33" t="s">
        <v>7825</v>
      </c>
      <c r="F1555" s="33">
        <v>2</v>
      </c>
      <c r="G1555" s="33">
        <v>33</v>
      </c>
      <c r="H1555" s="33" t="s">
        <v>16</v>
      </c>
      <c r="I1555" s="33" t="s">
        <v>447</v>
      </c>
      <c r="J1555" s="33"/>
    </row>
    <row r="1556" spans="1:10" s="12" customFormat="1" ht="29" x14ac:dyDescent="0.4">
      <c r="A1556" s="21">
        <v>1536</v>
      </c>
      <c r="B1556" s="33" t="s">
        <v>7826</v>
      </c>
      <c r="C1556" s="33" t="s">
        <v>7827</v>
      </c>
      <c r="D1556" s="33" t="s">
        <v>1338</v>
      </c>
      <c r="E1556" s="33" t="s">
        <v>7828</v>
      </c>
      <c r="F1556" s="33">
        <v>2</v>
      </c>
      <c r="G1556" s="33">
        <v>34</v>
      </c>
      <c r="H1556" s="33" t="s">
        <v>16</v>
      </c>
      <c r="I1556" s="33" t="s">
        <v>447</v>
      </c>
      <c r="J1556" s="33"/>
    </row>
    <row r="1557" spans="1:10" s="12" customFormat="1" ht="29" x14ac:dyDescent="0.4">
      <c r="A1557" s="21">
        <v>1537</v>
      </c>
      <c r="B1557" s="33" t="s">
        <v>7829</v>
      </c>
      <c r="C1557" s="33" t="s">
        <v>7830</v>
      </c>
      <c r="D1557" s="33" t="s">
        <v>1338</v>
      </c>
      <c r="E1557" s="33" t="s">
        <v>3342</v>
      </c>
      <c r="F1557" s="33">
        <v>2</v>
      </c>
      <c r="G1557" s="33">
        <v>34</v>
      </c>
      <c r="H1557" s="33" t="s">
        <v>16</v>
      </c>
      <c r="I1557" s="33" t="s">
        <v>447</v>
      </c>
      <c r="J1557" s="33"/>
    </row>
    <row r="1558" spans="1:10" s="12" customFormat="1" ht="29" x14ac:dyDescent="0.4">
      <c r="A1558" s="21">
        <v>1538</v>
      </c>
      <c r="B1558" s="33" t="s">
        <v>7831</v>
      </c>
      <c r="C1558" s="33" t="s">
        <v>7832</v>
      </c>
      <c r="D1558" s="33" t="s">
        <v>1338</v>
      </c>
      <c r="E1558" s="33" t="s">
        <v>7833</v>
      </c>
      <c r="F1558" s="33">
        <v>1</v>
      </c>
      <c r="G1558" s="33">
        <v>14</v>
      </c>
      <c r="H1558" s="33" t="s">
        <v>16</v>
      </c>
      <c r="I1558" s="33" t="s">
        <v>447</v>
      </c>
      <c r="J1558" s="33"/>
    </row>
    <row r="1559" spans="1:10" s="12" customFormat="1" ht="29" x14ac:dyDescent="0.4">
      <c r="A1559" s="21">
        <v>1539</v>
      </c>
      <c r="B1559" s="33" t="s">
        <v>7834</v>
      </c>
      <c r="C1559" s="33" t="s">
        <v>7835</v>
      </c>
      <c r="D1559" s="33" t="s">
        <v>7836</v>
      </c>
      <c r="E1559" s="33" t="s">
        <v>7837</v>
      </c>
      <c r="F1559" s="33">
        <v>1</v>
      </c>
      <c r="G1559" s="33">
        <v>16</v>
      </c>
      <c r="H1559" s="33" t="s">
        <v>16</v>
      </c>
      <c r="I1559" s="33" t="s">
        <v>447</v>
      </c>
      <c r="J1559" s="33"/>
    </row>
    <row r="1560" spans="1:10" s="12" customFormat="1" x14ac:dyDescent="0.4">
      <c r="A1560" s="21">
        <v>1540</v>
      </c>
      <c r="B1560" s="33" t="s">
        <v>7838</v>
      </c>
      <c r="C1560" s="33" t="s">
        <v>7839</v>
      </c>
      <c r="D1560" s="33" t="s">
        <v>7616</v>
      </c>
      <c r="E1560" s="33" t="s">
        <v>7840</v>
      </c>
      <c r="F1560" s="33">
        <v>1</v>
      </c>
      <c r="G1560" s="33">
        <v>17</v>
      </c>
      <c r="H1560" s="33" t="s">
        <v>16</v>
      </c>
      <c r="I1560" s="33" t="s">
        <v>447</v>
      </c>
      <c r="J1560" s="33"/>
    </row>
    <row r="1561" spans="1:10" s="12" customFormat="1" ht="29" x14ac:dyDescent="0.4">
      <c r="A1561" s="21">
        <v>1541</v>
      </c>
      <c r="B1561" s="33" t="s">
        <v>7841</v>
      </c>
      <c r="C1561" s="33" t="s">
        <v>7842</v>
      </c>
      <c r="D1561" s="33" t="s">
        <v>7616</v>
      </c>
      <c r="E1561" s="33" t="s">
        <v>4179</v>
      </c>
      <c r="F1561" s="33">
        <v>1</v>
      </c>
      <c r="G1561" s="33">
        <v>16</v>
      </c>
      <c r="H1561" s="33" t="s">
        <v>16</v>
      </c>
      <c r="I1561" s="33" t="s">
        <v>447</v>
      </c>
      <c r="J1561" s="33"/>
    </row>
    <row r="1562" spans="1:10" s="12" customFormat="1" x14ac:dyDescent="0.4">
      <c r="A1562" s="21">
        <v>1542</v>
      </c>
      <c r="B1562" s="33" t="s">
        <v>7843</v>
      </c>
      <c r="C1562" s="33" t="s">
        <v>7731</v>
      </c>
      <c r="D1562" s="33" t="s">
        <v>7632</v>
      </c>
      <c r="E1562" s="33" t="s">
        <v>7844</v>
      </c>
      <c r="F1562" s="33">
        <v>2</v>
      </c>
      <c r="G1562" s="33">
        <v>33</v>
      </c>
      <c r="H1562" s="33" t="s">
        <v>16</v>
      </c>
      <c r="I1562" s="33" t="s">
        <v>447</v>
      </c>
      <c r="J1562" s="33"/>
    </row>
    <row r="1563" spans="1:10" s="12" customFormat="1" x14ac:dyDescent="0.4">
      <c r="A1563" s="21">
        <v>1543</v>
      </c>
      <c r="B1563" s="34" t="s">
        <v>7845</v>
      </c>
      <c r="C1563" s="34" t="s">
        <v>7469</v>
      </c>
      <c r="D1563" s="34" t="s">
        <v>337</v>
      </c>
      <c r="E1563" s="34" t="s">
        <v>7846</v>
      </c>
      <c r="F1563" s="34">
        <v>2</v>
      </c>
      <c r="G1563" s="34">
        <v>35</v>
      </c>
      <c r="H1563" s="34" t="s">
        <v>451</v>
      </c>
      <c r="I1563" s="34" t="s">
        <v>452</v>
      </c>
      <c r="J1563" s="34"/>
    </row>
    <row r="1564" spans="1:10" s="12" customFormat="1" x14ac:dyDescent="0.4">
      <c r="A1564" s="21">
        <v>1544</v>
      </c>
      <c r="B1564" s="34" t="s">
        <v>7847</v>
      </c>
      <c r="C1564" s="34" t="s">
        <v>7848</v>
      </c>
      <c r="D1564" s="34" t="s">
        <v>286</v>
      </c>
      <c r="E1564" s="34" t="s">
        <v>7849</v>
      </c>
      <c r="F1564" s="34">
        <v>1</v>
      </c>
      <c r="G1564" s="34">
        <v>16</v>
      </c>
      <c r="H1564" s="34" t="s">
        <v>451</v>
      </c>
      <c r="I1564" s="34" t="s">
        <v>452</v>
      </c>
      <c r="J1564" s="34"/>
    </row>
    <row r="1565" spans="1:10" s="12" customFormat="1" x14ac:dyDescent="0.4">
      <c r="A1565" s="21">
        <v>1545</v>
      </c>
      <c r="B1565" s="34" t="s">
        <v>7850</v>
      </c>
      <c r="C1565" s="34" t="s">
        <v>7380</v>
      </c>
      <c r="D1565" s="34" t="s">
        <v>286</v>
      </c>
      <c r="E1565" s="34" t="s">
        <v>7851</v>
      </c>
      <c r="F1565" s="34">
        <v>2</v>
      </c>
      <c r="G1565" s="34">
        <v>29</v>
      </c>
      <c r="H1565" s="34" t="s">
        <v>451</v>
      </c>
      <c r="I1565" s="34" t="s">
        <v>452</v>
      </c>
      <c r="J1565" s="34"/>
    </row>
    <row r="1566" spans="1:10" s="12" customFormat="1" x14ac:dyDescent="0.4">
      <c r="A1566" s="21">
        <v>1546</v>
      </c>
      <c r="B1566" s="34" t="s">
        <v>7852</v>
      </c>
      <c r="C1566" s="34" t="s">
        <v>7853</v>
      </c>
      <c r="D1566" s="34" t="s">
        <v>120</v>
      </c>
      <c r="E1566" s="34" t="s">
        <v>3342</v>
      </c>
      <c r="F1566" s="34">
        <v>1</v>
      </c>
      <c r="G1566" s="34">
        <v>18</v>
      </c>
      <c r="H1566" s="34" t="s">
        <v>451</v>
      </c>
      <c r="I1566" s="34" t="s">
        <v>452</v>
      </c>
      <c r="J1566" s="34"/>
    </row>
    <row r="1567" spans="1:10" s="12" customFormat="1" x14ac:dyDescent="0.4">
      <c r="A1567" s="21">
        <v>1547</v>
      </c>
      <c r="B1567" s="34" t="s">
        <v>7854</v>
      </c>
      <c r="C1567" s="34" t="s">
        <v>7855</v>
      </c>
      <c r="D1567" s="34" t="s">
        <v>874</v>
      </c>
      <c r="E1567" s="34" t="s">
        <v>7856</v>
      </c>
      <c r="F1567" s="34">
        <v>2</v>
      </c>
      <c r="G1567" s="34">
        <v>28</v>
      </c>
      <c r="H1567" s="34" t="s">
        <v>451</v>
      </c>
      <c r="I1567" s="34" t="s">
        <v>452</v>
      </c>
      <c r="J1567" s="34"/>
    </row>
    <row r="1568" spans="1:10" s="12" customFormat="1" x14ac:dyDescent="0.4">
      <c r="A1568" s="21">
        <v>1548</v>
      </c>
      <c r="B1568" s="34" t="s">
        <v>7857</v>
      </c>
      <c r="C1568" s="34" t="e">
        <f>VLOOKUP(B1568,[1]Sheet1!$A$2:$B$296,2,0)</f>
        <v>#N/A</v>
      </c>
      <c r="D1568" s="34" t="s">
        <v>874</v>
      </c>
      <c r="E1568" s="34" t="s">
        <v>7858</v>
      </c>
      <c r="F1568" s="34">
        <v>5</v>
      </c>
      <c r="G1568" s="34">
        <v>40</v>
      </c>
      <c r="H1568" s="34" t="s">
        <v>451</v>
      </c>
      <c r="I1568" s="34" t="s">
        <v>452</v>
      </c>
      <c r="J1568" s="34"/>
    </row>
    <row r="1569" spans="1:10" s="12" customFormat="1" x14ac:dyDescent="0.4">
      <c r="A1569" s="21">
        <v>1549</v>
      </c>
      <c r="B1569" s="34" t="s">
        <v>7859</v>
      </c>
      <c r="C1569" s="34" t="s">
        <v>7860</v>
      </c>
      <c r="D1569" s="34" t="s">
        <v>874</v>
      </c>
      <c r="E1569" s="34" t="s">
        <v>7861</v>
      </c>
      <c r="F1569" s="34">
        <v>2</v>
      </c>
      <c r="G1569" s="34">
        <v>30</v>
      </c>
      <c r="H1569" s="34" t="s">
        <v>451</v>
      </c>
      <c r="I1569" s="34" t="s">
        <v>452</v>
      </c>
      <c r="J1569" s="34"/>
    </row>
    <row r="1570" spans="1:10" s="12" customFormat="1" ht="29" x14ac:dyDescent="0.4">
      <c r="A1570" s="21">
        <v>1550</v>
      </c>
      <c r="B1570" s="34" t="s">
        <v>7862</v>
      </c>
      <c r="C1570" s="34" t="s">
        <v>7863</v>
      </c>
      <c r="D1570" s="34" t="s">
        <v>1355</v>
      </c>
      <c r="E1570" s="34" t="s">
        <v>7864</v>
      </c>
      <c r="F1570" s="34">
        <v>2.5</v>
      </c>
      <c r="G1570" s="34">
        <v>39</v>
      </c>
      <c r="H1570" s="34" t="s">
        <v>451</v>
      </c>
      <c r="I1570" s="34" t="s">
        <v>452</v>
      </c>
      <c r="J1570" s="34"/>
    </row>
    <row r="1571" spans="1:10" s="12" customFormat="1" x14ac:dyDescent="0.4">
      <c r="A1571" s="21">
        <v>1551</v>
      </c>
      <c r="B1571" s="34" t="s">
        <v>7865</v>
      </c>
      <c r="C1571" s="34" t="s">
        <v>7866</v>
      </c>
      <c r="D1571" s="34" t="s">
        <v>1355</v>
      </c>
      <c r="E1571" s="34" t="s">
        <v>7867</v>
      </c>
      <c r="F1571" s="34">
        <v>1</v>
      </c>
      <c r="G1571" s="34">
        <v>14</v>
      </c>
      <c r="H1571" s="34" t="s">
        <v>451</v>
      </c>
      <c r="I1571" s="34" t="s">
        <v>452</v>
      </c>
      <c r="J1571" s="34"/>
    </row>
    <row r="1572" spans="1:10" s="12" customFormat="1" x14ac:dyDescent="0.4">
      <c r="A1572" s="21">
        <v>1552</v>
      </c>
      <c r="B1572" s="34" t="s">
        <v>7868</v>
      </c>
      <c r="C1572" s="34" t="s">
        <v>7869</v>
      </c>
      <c r="D1572" s="34" t="s">
        <v>7740</v>
      </c>
      <c r="E1572" s="34" t="s">
        <v>7870</v>
      </c>
      <c r="F1572" s="34">
        <v>1</v>
      </c>
      <c r="G1572" s="34">
        <v>16</v>
      </c>
      <c r="H1572" s="34" t="s">
        <v>451</v>
      </c>
      <c r="I1572" s="34" t="s">
        <v>452</v>
      </c>
      <c r="J1572" s="34"/>
    </row>
    <row r="1573" spans="1:10" s="12" customFormat="1" x14ac:dyDescent="0.4">
      <c r="A1573" s="21">
        <v>1553</v>
      </c>
      <c r="B1573" s="34" t="s">
        <v>7871</v>
      </c>
      <c r="C1573" s="34" t="s">
        <v>7872</v>
      </c>
      <c r="D1573" s="34" t="s">
        <v>7740</v>
      </c>
      <c r="E1573" s="34" t="s">
        <v>7873</v>
      </c>
      <c r="F1573" s="34">
        <v>1</v>
      </c>
      <c r="G1573" s="34">
        <v>14</v>
      </c>
      <c r="H1573" s="34" t="s">
        <v>451</v>
      </c>
      <c r="I1573" s="34" t="s">
        <v>452</v>
      </c>
      <c r="J1573" s="34"/>
    </row>
    <row r="1574" spans="1:10" s="12" customFormat="1" ht="29" x14ac:dyDescent="0.4">
      <c r="A1574" s="21">
        <v>1554</v>
      </c>
      <c r="B1574" s="34" t="s">
        <v>7874</v>
      </c>
      <c r="C1574" s="34" t="s">
        <v>7875</v>
      </c>
      <c r="D1574" s="34" t="s">
        <v>7740</v>
      </c>
      <c r="E1574" s="34" t="s">
        <v>7876</v>
      </c>
      <c r="F1574" s="34">
        <v>2</v>
      </c>
      <c r="G1574" s="34">
        <v>34</v>
      </c>
      <c r="H1574" s="34" t="s">
        <v>451</v>
      </c>
      <c r="I1574" s="34" t="s">
        <v>452</v>
      </c>
      <c r="J1574" s="34"/>
    </row>
    <row r="1575" spans="1:10" s="12" customFormat="1" ht="29" x14ac:dyDescent="0.4">
      <c r="A1575" s="21">
        <v>1555</v>
      </c>
      <c r="B1575" s="34" t="s">
        <v>7877</v>
      </c>
      <c r="C1575" s="34" t="s">
        <v>7878</v>
      </c>
      <c r="D1575" s="34" t="s">
        <v>1087</v>
      </c>
      <c r="E1575" s="34" t="s">
        <v>7879</v>
      </c>
      <c r="F1575" s="34">
        <v>1</v>
      </c>
      <c r="G1575" s="34">
        <v>16</v>
      </c>
      <c r="H1575" s="34" t="s">
        <v>451</v>
      </c>
      <c r="I1575" s="34" t="s">
        <v>452</v>
      </c>
      <c r="J1575" s="34"/>
    </row>
    <row r="1576" spans="1:10" s="12" customFormat="1" x14ac:dyDescent="0.4">
      <c r="A1576" s="21">
        <v>1556</v>
      </c>
      <c r="B1576" s="34" t="s">
        <v>7880</v>
      </c>
      <c r="C1576" s="34" t="s">
        <v>7881</v>
      </c>
      <c r="D1576" s="34" t="s">
        <v>7801</v>
      </c>
      <c r="E1576" s="34" t="s">
        <v>7882</v>
      </c>
      <c r="F1576" s="34">
        <v>1.5</v>
      </c>
      <c r="G1576" s="34">
        <v>22</v>
      </c>
      <c r="H1576" s="34" t="s">
        <v>451</v>
      </c>
      <c r="I1576" s="34" t="s">
        <v>452</v>
      </c>
      <c r="J1576" s="34"/>
    </row>
    <row r="1577" spans="1:10" s="12" customFormat="1" x14ac:dyDescent="0.4">
      <c r="A1577" s="21">
        <v>1557</v>
      </c>
      <c r="B1577" s="34" t="s">
        <v>7883</v>
      </c>
      <c r="C1577" s="34" t="s">
        <v>7505</v>
      </c>
      <c r="D1577" s="34" t="s">
        <v>1157</v>
      </c>
      <c r="E1577" s="34" t="s">
        <v>7884</v>
      </c>
      <c r="F1577" s="34">
        <v>2</v>
      </c>
      <c r="G1577" s="34">
        <v>32</v>
      </c>
      <c r="H1577" s="34" t="s">
        <v>451</v>
      </c>
      <c r="I1577" s="34" t="s">
        <v>452</v>
      </c>
      <c r="J1577" s="34"/>
    </row>
    <row r="1578" spans="1:10" s="12" customFormat="1" x14ac:dyDescent="0.4">
      <c r="A1578" s="21">
        <v>1558</v>
      </c>
      <c r="B1578" s="34" t="s">
        <v>7885</v>
      </c>
      <c r="C1578" s="34" t="str">
        <f>VLOOKUP(B1578,[1]Sheet1!$A$2:$B$296,2,0)</f>
        <v>Internal Medical Nursing</v>
      </c>
      <c r="D1578" s="34" t="s">
        <v>1157</v>
      </c>
      <c r="E1578" s="34" t="s">
        <v>7886</v>
      </c>
      <c r="F1578" s="34">
        <v>2</v>
      </c>
      <c r="G1578" s="34">
        <v>33</v>
      </c>
      <c r="H1578" s="34" t="s">
        <v>451</v>
      </c>
      <c r="I1578" s="34" t="s">
        <v>452</v>
      </c>
      <c r="J1578" s="34"/>
    </row>
    <row r="1579" spans="1:10" s="12" customFormat="1" x14ac:dyDescent="0.4">
      <c r="A1579" s="21">
        <v>1559</v>
      </c>
      <c r="B1579" s="34" t="s">
        <v>7887</v>
      </c>
      <c r="C1579" s="34" t="s">
        <v>7888</v>
      </c>
      <c r="D1579" s="34" t="s">
        <v>912</v>
      </c>
      <c r="E1579" s="34" t="s">
        <v>7889</v>
      </c>
      <c r="F1579" s="34">
        <v>2</v>
      </c>
      <c r="G1579" s="34">
        <v>30</v>
      </c>
      <c r="H1579" s="34" t="s">
        <v>451</v>
      </c>
      <c r="I1579" s="34" t="s">
        <v>452</v>
      </c>
      <c r="J1579" s="34"/>
    </row>
    <row r="1580" spans="1:10" s="12" customFormat="1" x14ac:dyDescent="0.4">
      <c r="A1580" s="21">
        <v>1560</v>
      </c>
      <c r="B1580" s="34" t="s">
        <v>7890</v>
      </c>
      <c r="C1580" s="34" t="s">
        <v>7543</v>
      </c>
      <c r="D1580" s="34" t="s">
        <v>912</v>
      </c>
      <c r="E1580" s="34" t="s">
        <v>7891</v>
      </c>
      <c r="F1580" s="34">
        <v>2</v>
      </c>
      <c r="G1580" s="34">
        <v>32</v>
      </c>
      <c r="H1580" s="34" t="s">
        <v>451</v>
      </c>
      <c r="I1580" s="34" t="s">
        <v>452</v>
      </c>
      <c r="J1580" s="34"/>
    </row>
    <row r="1581" spans="1:10" s="12" customFormat="1" ht="29" x14ac:dyDescent="0.4">
      <c r="A1581" s="21">
        <v>1561</v>
      </c>
      <c r="B1581" s="34" t="s">
        <v>7892</v>
      </c>
      <c r="C1581" s="34" t="s">
        <v>7893</v>
      </c>
      <c r="D1581" s="34" t="s">
        <v>912</v>
      </c>
      <c r="E1581" s="34" t="s">
        <v>7894</v>
      </c>
      <c r="F1581" s="34">
        <v>2</v>
      </c>
      <c r="G1581" s="34">
        <v>25</v>
      </c>
      <c r="H1581" s="34" t="s">
        <v>451</v>
      </c>
      <c r="I1581" s="34" t="s">
        <v>452</v>
      </c>
      <c r="J1581" s="34"/>
    </row>
    <row r="1582" spans="1:10" s="12" customFormat="1" x14ac:dyDescent="0.4">
      <c r="A1582" s="21">
        <v>1562</v>
      </c>
      <c r="B1582" s="34" t="s">
        <v>7895</v>
      </c>
      <c r="C1582" s="34" t="s">
        <v>7855</v>
      </c>
      <c r="D1582" s="34" t="s">
        <v>912</v>
      </c>
      <c r="E1582" s="34" t="s">
        <v>7896</v>
      </c>
      <c r="F1582" s="34">
        <v>2</v>
      </c>
      <c r="G1582" s="34">
        <v>20</v>
      </c>
      <c r="H1582" s="34" t="s">
        <v>451</v>
      </c>
      <c r="I1582" s="34" t="s">
        <v>452</v>
      </c>
      <c r="J1582" s="34"/>
    </row>
    <row r="1583" spans="1:10" s="12" customFormat="1" x14ac:dyDescent="0.4">
      <c r="A1583" s="21">
        <v>1563</v>
      </c>
      <c r="B1583" s="34" t="s">
        <v>7897</v>
      </c>
      <c r="C1583" s="34" t="s">
        <v>7581</v>
      </c>
      <c r="D1583" s="34" t="s">
        <v>912</v>
      </c>
      <c r="E1583" s="34" t="s">
        <v>7898</v>
      </c>
      <c r="F1583" s="34">
        <v>1</v>
      </c>
      <c r="G1583" s="34">
        <v>16</v>
      </c>
      <c r="H1583" s="34" t="s">
        <v>451</v>
      </c>
      <c r="I1583" s="34" t="s">
        <v>452</v>
      </c>
      <c r="J1583" s="34"/>
    </row>
    <row r="1584" spans="1:10" s="12" customFormat="1" x14ac:dyDescent="0.4">
      <c r="A1584" s="21">
        <v>1564</v>
      </c>
      <c r="B1584" s="34" t="s">
        <v>7899</v>
      </c>
      <c r="C1584" s="34" t="s">
        <v>7900</v>
      </c>
      <c r="D1584" s="34" t="s">
        <v>5759</v>
      </c>
      <c r="E1584" s="34" t="s">
        <v>7901</v>
      </c>
      <c r="F1584" s="34">
        <v>1</v>
      </c>
      <c r="G1584" s="34">
        <v>14</v>
      </c>
      <c r="H1584" s="34" t="s">
        <v>451</v>
      </c>
      <c r="I1584" s="34" t="s">
        <v>452</v>
      </c>
      <c r="J1584" s="34"/>
    </row>
    <row r="1585" spans="1:10" s="12" customFormat="1" ht="29" x14ac:dyDescent="0.4">
      <c r="A1585" s="21">
        <v>1565</v>
      </c>
      <c r="B1585" s="34" t="s">
        <v>7902</v>
      </c>
      <c r="C1585" s="34" t="s">
        <v>7903</v>
      </c>
      <c r="D1585" s="34" t="s">
        <v>1338</v>
      </c>
      <c r="E1585" s="34" t="s">
        <v>7904</v>
      </c>
      <c r="F1585" s="34">
        <v>2</v>
      </c>
      <c r="G1585" s="34">
        <v>28</v>
      </c>
      <c r="H1585" s="34" t="s">
        <v>451</v>
      </c>
      <c r="I1585" s="34" t="s">
        <v>452</v>
      </c>
      <c r="J1585" s="34"/>
    </row>
    <row r="1586" spans="1:10" s="12" customFormat="1" x14ac:dyDescent="0.4">
      <c r="A1586" s="21">
        <v>1566</v>
      </c>
      <c r="B1586" s="34" t="s">
        <v>7905</v>
      </c>
      <c r="C1586" s="34" t="s">
        <v>7906</v>
      </c>
      <c r="D1586" s="34" t="s">
        <v>7907</v>
      </c>
      <c r="E1586" s="34" t="s">
        <v>7908</v>
      </c>
      <c r="F1586" s="34">
        <v>2</v>
      </c>
      <c r="G1586" s="34">
        <v>32</v>
      </c>
      <c r="H1586" s="34" t="s">
        <v>451</v>
      </c>
      <c r="I1586" s="34" t="s">
        <v>452</v>
      </c>
      <c r="J1586" s="34"/>
    </row>
    <row r="1587" spans="1:10" s="12" customFormat="1" x14ac:dyDescent="0.4">
      <c r="A1587" s="21">
        <v>1567</v>
      </c>
      <c r="B1587" s="34" t="s">
        <v>7909</v>
      </c>
      <c r="C1587" s="34" t="s">
        <v>1186</v>
      </c>
      <c r="D1587" s="34" t="s">
        <v>7910</v>
      </c>
      <c r="E1587" s="34" t="s">
        <v>7911</v>
      </c>
      <c r="F1587" s="34">
        <v>2</v>
      </c>
      <c r="G1587" s="34">
        <v>28</v>
      </c>
      <c r="H1587" s="34" t="s">
        <v>451</v>
      </c>
      <c r="I1587" s="34" t="s">
        <v>452</v>
      </c>
      <c r="J1587" s="34"/>
    </row>
    <row r="1588" spans="1:10" s="13" customFormat="1" x14ac:dyDescent="0.4">
      <c r="A1588" s="21">
        <v>1568</v>
      </c>
      <c r="B1588" s="35" t="s">
        <v>7912</v>
      </c>
      <c r="C1588" s="55"/>
      <c r="D1588" s="36" t="s">
        <v>882</v>
      </c>
      <c r="E1588" s="37" t="s">
        <v>7913</v>
      </c>
      <c r="F1588" s="37">
        <v>2</v>
      </c>
      <c r="G1588" s="37">
        <v>29</v>
      </c>
      <c r="H1588" s="37" t="s">
        <v>16</v>
      </c>
      <c r="I1588" s="54" t="s">
        <v>413</v>
      </c>
      <c r="J1588" s="55"/>
    </row>
    <row r="1589" spans="1:10" s="13" customFormat="1" ht="29" x14ac:dyDescent="0.4">
      <c r="A1589" s="21">
        <v>1569</v>
      </c>
      <c r="B1589" s="66" t="s">
        <v>7914</v>
      </c>
      <c r="C1589" s="55"/>
      <c r="D1589" s="67" t="s">
        <v>544</v>
      </c>
      <c r="E1589" s="68" t="s">
        <v>7915</v>
      </c>
      <c r="F1589" s="68">
        <v>3</v>
      </c>
      <c r="G1589" s="68">
        <v>45</v>
      </c>
      <c r="H1589" s="68" t="s">
        <v>16</v>
      </c>
      <c r="I1589" s="67" t="s">
        <v>447</v>
      </c>
      <c r="J1589" s="55"/>
    </row>
    <row r="1590" spans="1:10" s="13" customFormat="1" x14ac:dyDescent="0.4">
      <c r="A1590" s="21">
        <v>1570</v>
      </c>
      <c r="B1590" s="66" t="s">
        <v>7916</v>
      </c>
      <c r="C1590" s="55"/>
      <c r="D1590" s="67" t="s">
        <v>441</v>
      </c>
      <c r="E1590" s="68" t="s">
        <v>7917</v>
      </c>
      <c r="F1590" s="68">
        <v>2</v>
      </c>
      <c r="G1590" s="68">
        <v>32</v>
      </c>
      <c r="H1590" s="68" t="s">
        <v>16</v>
      </c>
      <c r="I1590" s="67" t="s">
        <v>447</v>
      </c>
      <c r="J1590" s="55"/>
    </row>
    <row r="1591" spans="1:10" s="13" customFormat="1" x14ac:dyDescent="0.4">
      <c r="A1591" s="21">
        <v>1571</v>
      </c>
      <c r="B1591" s="66" t="s">
        <v>7918</v>
      </c>
      <c r="C1591" s="55"/>
      <c r="D1591" s="67" t="s">
        <v>1372</v>
      </c>
      <c r="E1591" s="68" t="s">
        <v>7919</v>
      </c>
      <c r="F1591" s="68">
        <v>1</v>
      </c>
      <c r="G1591" s="68">
        <v>14</v>
      </c>
      <c r="H1591" s="68" t="s">
        <v>16</v>
      </c>
      <c r="I1591" s="67" t="s">
        <v>447</v>
      </c>
      <c r="J1591" s="55"/>
    </row>
    <row r="1592" spans="1:10" s="13" customFormat="1" x14ac:dyDescent="0.4">
      <c r="A1592" s="21">
        <v>1572</v>
      </c>
      <c r="B1592" s="66" t="s">
        <v>7920</v>
      </c>
      <c r="C1592" s="55"/>
      <c r="D1592" s="67" t="s">
        <v>1372</v>
      </c>
      <c r="E1592" s="68" t="s">
        <v>7921</v>
      </c>
      <c r="F1592" s="68">
        <v>1</v>
      </c>
      <c r="G1592" s="68">
        <v>15</v>
      </c>
      <c r="H1592" s="68" t="s">
        <v>16</v>
      </c>
      <c r="I1592" s="67" t="s">
        <v>447</v>
      </c>
      <c r="J1592" s="55"/>
    </row>
    <row r="1593" spans="1:10" s="13" customFormat="1" x14ac:dyDescent="0.4">
      <c r="A1593" s="21">
        <v>1573</v>
      </c>
      <c r="B1593" s="66" t="s">
        <v>7922</v>
      </c>
      <c r="C1593" s="55"/>
      <c r="D1593" s="67" t="s">
        <v>1372</v>
      </c>
      <c r="E1593" s="68" t="s">
        <v>7923</v>
      </c>
      <c r="F1593" s="68">
        <v>1</v>
      </c>
      <c r="G1593" s="68">
        <v>14</v>
      </c>
      <c r="H1593" s="68" t="s">
        <v>16</v>
      </c>
      <c r="I1593" s="67" t="s">
        <v>447</v>
      </c>
      <c r="J1593" s="55"/>
    </row>
    <row r="1594" spans="1:10" s="13" customFormat="1" ht="29" x14ac:dyDescent="0.4">
      <c r="A1594" s="21">
        <v>1574</v>
      </c>
      <c r="B1594" s="66" t="s">
        <v>7924</v>
      </c>
      <c r="C1594" s="55"/>
      <c r="D1594" s="67" t="s">
        <v>1407</v>
      </c>
      <c r="E1594" s="68" t="s">
        <v>7925</v>
      </c>
      <c r="F1594" s="68">
        <v>2.5</v>
      </c>
      <c r="G1594" s="68">
        <v>44</v>
      </c>
      <c r="H1594" s="68" t="s">
        <v>16</v>
      </c>
      <c r="I1594" s="67" t="s">
        <v>447</v>
      </c>
      <c r="J1594" s="55"/>
    </row>
    <row r="1595" spans="1:10" s="13" customFormat="1" x14ac:dyDescent="0.4">
      <c r="A1595" s="21">
        <v>1575</v>
      </c>
      <c r="B1595" s="66" t="s">
        <v>7926</v>
      </c>
      <c r="C1595" s="55"/>
      <c r="D1595" s="67" t="s">
        <v>2815</v>
      </c>
      <c r="E1595" s="68" t="s">
        <v>7927</v>
      </c>
      <c r="F1595" s="68">
        <v>1</v>
      </c>
      <c r="G1595" s="68">
        <v>16</v>
      </c>
      <c r="H1595" s="68" t="s">
        <v>16</v>
      </c>
      <c r="I1595" s="70" t="s">
        <v>447</v>
      </c>
      <c r="J1595" s="55"/>
    </row>
    <row r="1596" spans="1:10" s="13" customFormat="1" x14ac:dyDescent="0.4">
      <c r="A1596" s="21">
        <v>1576</v>
      </c>
      <c r="B1596" s="66" t="s">
        <v>7928</v>
      </c>
      <c r="C1596" s="55"/>
      <c r="D1596" s="78" t="s">
        <v>1385</v>
      </c>
      <c r="E1596" s="68" t="s">
        <v>7929</v>
      </c>
      <c r="F1596" s="68">
        <v>2</v>
      </c>
      <c r="G1596" s="68">
        <v>32</v>
      </c>
      <c r="H1596" s="68" t="s">
        <v>16</v>
      </c>
      <c r="I1596" s="78" t="s">
        <v>447</v>
      </c>
      <c r="J1596" s="55"/>
    </row>
    <row r="1597" spans="1:10" s="13" customFormat="1" x14ac:dyDescent="0.4">
      <c r="A1597" s="21">
        <v>1577</v>
      </c>
      <c r="B1597" s="66" t="s">
        <v>7930</v>
      </c>
      <c r="C1597" s="55"/>
      <c r="D1597" s="78" t="s">
        <v>1385</v>
      </c>
      <c r="E1597" s="68" t="s">
        <v>7931</v>
      </c>
      <c r="F1597" s="68">
        <v>1.5</v>
      </c>
      <c r="G1597" s="68">
        <v>24</v>
      </c>
      <c r="H1597" s="68" t="s">
        <v>16</v>
      </c>
      <c r="I1597" s="78" t="s">
        <v>447</v>
      </c>
      <c r="J1597" s="55"/>
    </row>
    <row r="1598" spans="1:10" s="13" customFormat="1" x14ac:dyDescent="0.4">
      <c r="A1598" s="21">
        <v>1578</v>
      </c>
      <c r="B1598" s="66" t="s">
        <v>7932</v>
      </c>
      <c r="C1598" s="55"/>
      <c r="D1598" s="67" t="s">
        <v>1385</v>
      </c>
      <c r="E1598" s="68" t="s">
        <v>7933</v>
      </c>
      <c r="F1598" s="68">
        <v>2</v>
      </c>
      <c r="G1598" s="68">
        <v>34</v>
      </c>
      <c r="H1598" s="68" t="s">
        <v>16</v>
      </c>
      <c r="I1598" s="67" t="s">
        <v>447</v>
      </c>
      <c r="J1598" s="55"/>
    </row>
    <row r="1599" spans="1:10" s="13" customFormat="1" x14ac:dyDescent="0.4">
      <c r="A1599" s="21">
        <v>1579</v>
      </c>
      <c r="B1599" s="66" t="s">
        <v>7934</v>
      </c>
      <c r="C1599" s="55"/>
      <c r="D1599" s="67" t="s">
        <v>1385</v>
      </c>
      <c r="E1599" s="68" t="s">
        <v>7935</v>
      </c>
      <c r="F1599" s="68">
        <v>1.5</v>
      </c>
      <c r="G1599" s="68">
        <v>20</v>
      </c>
      <c r="H1599" s="68" t="s">
        <v>16</v>
      </c>
      <c r="I1599" s="67" t="s">
        <v>447</v>
      </c>
      <c r="J1599" s="55"/>
    </row>
    <row r="1600" spans="1:10" s="13" customFormat="1" ht="29" x14ac:dyDescent="0.4">
      <c r="A1600" s="21">
        <v>1580</v>
      </c>
      <c r="B1600" s="66" t="s">
        <v>7936</v>
      </c>
      <c r="C1600" s="55"/>
      <c r="D1600" s="67" t="s">
        <v>1385</v>
      </c>
      <c r="E1600" s="68" t="s">
        <v>7929</v>
      </c>
      <c r="F1600" s="68">
        <v>4</v>
      </c>
      <c r="G1600" s="68">
        <v>64</v>
      </c>
      <c r="H1600" s="68" t="s">
        <v>16</v>
      </c>
      <c r="I1600" s="67" t="s">
        <v>447</v>
      </c>
      <c r="J1600" s="55"/>
    </row>
    <row r="1601" spans="1:10" s="13" customFormat="1" ht="29" x14ac:dyDescent="0.4">
      <c r="A1601" s="21">
        <v>1581</v>
      </c>
      <c r="B1601" s="66" t="s">
        <v>7937</v>
      </c>
      <c r="C1601" s="55"/>
      <c r="D1601" s="67" t="s">
        <v>1385</v>
      </c>
      <c r="E1601" s="68" t="s">
        <v>7938</v>
      </c>
      <c r="F1601" s="68">
        <v>2</v>
      </c>
      <c r="G1601" s="68">
        <v>28</v>
      </c>
      <c r="H1601" s="68" t="s">
        <v>16</v>
      </c>
      <c r="I1601" s="67" t="s">
        <v>447</v>
      </c>
      <c r="J1601" s="55"/>
    </row>
    <row r="1602" spans="1:10" s="13" customFormat="1" x14ac:dyDescent="0.4">
      <c r="A1602" s="21">
        <v>1582</v>
      </c>
      <c r="B1602" s="66" t="s">
        <v>7939</v>
      </c>
      <c r="C1602" s="55"/>
      <c r="D1602" s="67" t="s">
        <v>1385</v>
      </c>
      <c r="E1602" s="68" t="s">
        <v>7940</v>
      </c>
      <c r="F1602" s="68">
        <v>1</v>
      </c>
      <c r="G1602" s="68">
        <v>18</v>
      </c>
      <c r="H1602" s="68" t="s">
        <v>16</v>
      </c>
      <c r="I1602" s="67" t="s">
        <v>447</v>
      </c>
      <c r="J1602" s="55"/>
    </row>
    <row r="1603" spans="1:10" s="13" customFormat="1" x14ac:dyDescent="0.4">
      <c r="A1603" s="21">
        <v>1583</v>
      </c>
      <c r="B1603" s="66" t="s">
        <v>7941</v>
      </c>
      <c r="C1603" s="55"/>
      <c r="D1603" s="67" t="s">
        <v>1385</v>
      </c>
      <c r="E1603" s="68" t="s">
        <v>3160</v>
      </c>
      <c r="F1603" s="68">
        <v>2</v>
      </c>
      <c r="G1603" s="68">
        <v>32</v>
      </c>
      <c r="H1603" s="68" t="s">
        <v>16</v>
      </c>
      <c r="I1603" s="67" t="s">
        <v>447</v>
      </c>
      <c r="J1603" s="55"/>
    </row>
    <row r="1604" spans="1:10" s="13" customFormat="1" x14ac:dyDescent="0.4">
      <c r="A1604" s="21">
        <v>1584</v>
      </c>
      <c r="B1604" s="66" t="s">
        <v>7942</v>
      </c>
      <c r="C1604" s="55"/>
      <c r="D1604" s="67" t="s">
        <v>1385</v>
      </c>
      <c r="E1604" s="68" t="s">
        <v>7943</v>
      </c>
      <c r="F1604" s="68">
        <v>2</v>
      </c>
      <c r="G1604" s="68">
        <v>36</v>
      </c>
      <c r="H1604" s="68" t="s">
        <v>16</v>
      </c>
      <c r="I1604" s="70" t="s">
        <v>447</v>
      </c>
      <c r="J1604" s="55"/>
    </row>
    <row r="1605" spans="1:10" s="13" customFormat="1" x14ac:dyDescent="0.4">
      <c r="A1605" s="21">
        <v>1585</v>
      </c>
      <c r="B1605" s="66" t="s">
        <v>7944</v>
      </c>
      <c r="C1605" s="55"/>
      <c r="D1605" s="67" t="s">
        <v>1385</v>
      </c>
      <c r="E1605" s="68" t="s">
        <v>7945</v>
      </c>
      <c r="F1605" s="68">
        <v>2</v>
      </c>
      <c r="G1605" s="68">
        <v>32</v>
      </c>
      <c r="H1605" s="68" t="s">
        <v>16</v>
      </c>
      <c r="I1605" s="70" t="s">
        <v>447</v>
      </c>
      <c r="J1605" s="55"/>
    </row>
    <row r="1606" spans="1:10" s="13" customFormat="1" x14ac:dyDescent="0.4">
      <c r="A1606" s="21">
        <v>1586</v>
      </c>
      <c r="B1606" s="66" t="s">
        <v>7946</v>
      </c>
      <c r="C1606" s="55"/>
      <c r="D1606" s="67" t="s">
        <v>1385</v>
      </c>
      <c r="E1606" s="68" t="s">
        <v>7947</v>
      </c>
      <c r="F1606" s="68">
        <v>2</v>
      </c>
      <c r="G1606" s="68">
        <v>30</v>
      </c>
      <c r="H1606" s="68" t="s">
        <v>16</v>
      </c>
      <c r="I1606" s="70" t="s">
        <v>447</v>
      </c>
      <c r="J1606" s="55"/>
    </row>
    <row r="1607" spans="1:10" s="13" customFormat="1" ht="29" x14ac:dyDescent="0.4">
      <c r="A1607" s="21">
        <v>1587</v>
      </c>
      <c r="B1607" s="66" t="s">
        <v>7948</v>
      </c>
      <c r="C1607" s="55"/>
      <c r="D1607" s="67" t="s">
        <v>1385</v>
      </c>
      <c r="E1607" s="68" t="s">
        <v>7949</v>
      </c>
      <c r="F1607" s="68">
        <v>2</v>
      </c>
      <c r="G1607" s="68">
        <v>32</v>
      </c>
      <c r="H1607" s="68" t="s">
        <v>16</v>
      </c>
      <c r="I1607" s="70" t="s">
        <v>447</v>
      </c>
      <c r="J1607" s="55"/>
    </row>
    <row r="1608" spans="1:10" s="13" customFormat="1" ht="29" x14ac:dyDescent="0.4">
      <c r="A1608" s="21">
        <v>1588</v>
      </c>
      <c r="B1608" s="66" t="s">
        <v>7950</v>
      </c>
      <c r="C1608" s="55"/>
      <c r="D1608" s="67" t="s">
        <v>1385</v>
      </c>
      <c r="E1608" s="68" t="s">
        <v>7951</v>
      </c>
      <c r="F1608" s="68">
        <v>2</v>
      </c>
      <c r="G1608" s="68">
        <v>32</v>
      </c>
      <c r="H1608" s="68" t="s">
        <v>16</v>
      </c>
      <c r="I1608" s="70" t="s">
        <v>447</v>
      </c>
      <c r="J1608" s="55"/>
    </row>
    <row r="1609" spans="1:10" s="13" customFormat="1" x14ac:dyDescent="0.4">
      <c r="A1609" s="21">
        <v>1589</v>
      </c>
      <c r="B1609" s="66" t="s">
        <v>7952</v>
      </c>
      <c r="C1609" s="55"/>
      <c r="D1609" s="67" t="s">
        <v>1385</v>
      </c>
      <c r="E1609" s="68" t="s">
        <v>7953</v>
      </c>
      <c r="F1609" s="68">
        <v>2</v>
      </c>
      <c r="G1609" s="68">
        <v>28</v>
      </c>
      <c r="H1609" s="68" t="s">
        <v>16</v>
      </c>
      <c r="I1609" s="70" t="s">
        <v>447</v>
      </c>
      <c r="J1609" s="55"/>
    </row>
    <row r="1610" spans="1:10" s="13" customFormat="1" x14ac:dyDescent="0.4">
      <c r="A1610" s="21">
        <v>1590</v>
      </c>
      <c r="B1610" s="66" t="s">
        <v>7954</v>
      </c>
      <c r="C1610" s="55"/>
      <c r="D1610" s="67" t="s">
        <v>1385</v>
      </c>
      <c r="E1610" s="68" t="s">
        <v>7955</v>
      </c>
      <c r="F1610" s="68">
        <v>1.5</v>
      </c>
      <c r="G1610" s="68">
        <v>24</v>
      </c>
      <c r="H1610" s="68" t="s">
        <v>16</v>
      </c>
      <c r="I1610" s="70" t="s">
        <v>447</v>
      </c>
      <c r="J1610" s="55"/>
    </row>
    <row r="1611" spans="1:10" s="13" customFormat="1" x14ac:dyDescent="0.4">
      <c r="A1611" s="21">
        <v>1591</v>
      </c>
      <c r="B1611" s="66" t="s">
        <v>7956</v>
      </c>
      <c r="C1611" s="55"/>
      <c r="D1611" s="67" t="s">
        <v>1385</v>
      </c>
      <c r="E1611" s="68" t="s">
        <v>7957</v>
      </c>
      <c r="F1611" s="68">
        <v>2</v>
      </c>
      <c r="G1611" s="68">
        <v>32</v>
      </c>
      <c r="H1611" s="68" t="s">
        <v>16</v>
      </c>
      <c r="I1611" s="70" t="s">
        <v>447</v>
      </c>
      <c r="J1611" s="55"/>
    </row>
    <row r="1612" spans="1:10" s="13" customFormat="1" ht="29" x14ac:dyDescent="0.4">
      <c r="A1612" s="21">
        <v>1592</v>
      </c>
      <c r="B1612" s="66" t="s">
        <v>7958</v>
      </c>
      <c r="C1612" s="55"/>
      <c r="D1612" s="67" t="s">
        <v>1385</v>
      </c>
      <c r="E1612" s="68" t="s">
        <v>7959</v>
      </c>
      <c r="F1612" s="68">
        <v>2.5</v>
      </c>
      <c r="G1612" s="68">
        <v>38</v>
      </c>
      <c r="H1612" s="68" t="s">
        <v>16</v>
      </c>
      <c r="I1612" s="70" t="s">
        <v>447</v>
      </c>
      <c r="J1612" s="55"/>
    </row>
    <row r="1613" spans="1:10" s="13" customFormat="1" x14ac:dyDescent="0.4">
      <c r="A1613" s="21">
        <v>1593</v>
      </c>
      <c r="B1613" s="66" t="s">
        <v>7960</v>
      </c>
      <c r="C1613" s="55"/>
      <c r="D1613" s="67" t="s">
        <v>1385</v>
      </c>
      <c r="E1613" s="68" t="s">
        <v>7961</v>
      </c>
      <c r="F1613" s="68">
        <v>2</v>
      </c>
      <c r="G1613" s="68">
        <v>32</v>
      </c>
      <c r="H1613" s="68" t="s">
        <v>16</v>
      </c>
      <c r="I1613" s="70" t="s">
        <v>447</v>
      </c>
      <c r="J1613" s="55"/>
    </row>
    <row r="1614" spans="1:10" s="13" customFormat="1" x14ac:dyDescent="0.4">
      <c r="A1614" s="21">
        <v>1594</v>
      </c>
      <c r="B1614" s="66" t="s">
        <v>7962</v>
      </c>
      <c r="C1614" s="55"/>
      <c r="D1614" s="67" t="s">
        <v>1385</v>
      </c>
      <c r="E1614" s="68" t="s">
        <v>7963</v>
      </c>
      <c r="F1614" s="68">
        <v>2</v>
      </c>
      <c r="G1614" s="68">
        <v>36</v>
      </c>
      <c r="H1614" s="68" t="s">
        <v>16</v>
      </c>
      <c r="I1614" s="70" t="s">
        <v>447</v>
      </c>
      <c r="J1614" s="55"/>
    </row>
    <row r="1615" spans="1:10" s="13" customFormat="1" x14ac:dyDescent="0.4">
      <c r="A1615" s="21">
        <v>1595</v>
      </c>
      <c r="B1615" s="66" t="s">
        <v>7964</v>
      </c>
      <c r="C1615" s="55"/>
      <c r="D1615" s="67" t="s">
        <v>1385</v>
      </c>
      <c r="E1615" s="68" t="s">
        <v>7965</v>
      </c>
      <c r="F1615" s="68">
        <v>2</v>
      </c>
      <c r="G1615" s="68">
        <v>36</v>
      </c>
      <c r="H1615" s="68" t="s">
        <v>16</v>
      </c>
      <c r="I1615" s="70" t="s">
        <v>447</v>
      </c>
      <c r="J1615" s="55"/>
    </row>
    <row r="1616" spans="1:10" s="13" customFormat="1" ht="29" x14ac:dyDescent="0.4">
      <c r="A1616" s="21">
        <v>1596</v>
      </c>
      <c r="B1616" s="66" t="s">
        <v>7966</v>
      </c>
      <c r="C1616" s="55"/>
      <c r="D1616" s="67" t="s">
        <v>1385</v>
      </c>
      <c r="E1616" s="68" t="s">
        <v>7967</v>
      </c>
      <c r="F1616" s="68">
        <v>2</v>
      </c>
      <c r="G1616" s="68">
        <v>30</v>
      </c>
      <c r="H1616" s="68" t="s">
        <v>16</v>
      </c>
      <c r="I1616" s="70" t="s">
        <v>447</v>
      </c>
      <c r="J1616" s="55"/>
    </row>
    <row r="1617" spans="1:10" s="13" customFormat="1" x14ac:dyDescent="0.4">
      <c r="A1617" s="21">
        <v>1597</v>
      </c>
      <c r="B1617" s="66" t="s">
        <v>7968</v>
      </c>
      <c r="C1617" s="55"/>
      <c r="D1617" s="67" t="s">
        <v>1385</v>
      </c>
      <c r="E1617" s="68" t="s">
        <v>4903</v>
      </c>
      <c r="F1617" s="68">
        <v>2</v>
      </c>
      <c r="G1617" s="68">
        <v>34</v>
      </c>
      <c r="H1617" s="68" t="s">
        <v>16</v>
      </c>
      <c r="I1617" s="70" t="s">
        <v>447</v>
      </c>
      <c r="J1617" s="55"/>
    </row>
    <row r="1618" spans="1:10" s="13" customFormat="1" x14ac:dyDescent="0.4">
      <c r="A1618" s="21">
        <v>1598</v>
      </c>
      <c r="B1618" s="66" t="s">
        <v>7969</v>
      </c>
      <c r="C1618" s="55"/>
      <c r="D1618" s="67" t="s">
        <v>1388</v>
      </c>
      <c r="E1618" s="68" t="s">
        <v>7970</v>
      </c>
      <c r="F1618" s="68">
        <v>2</v>
      </c>
      <c r="G1618" s="68">
        <v>32</v>
      </c>
      <c r="H1618" s="68" t="s">
        <v>16</v>
      </c>
      <c r="I1618" s="67" t="s">
        <v>447</v>
      </c>
      <c r="J1618" s="55"/>
    </row>
    <row r="1619" spans="1:10" s="13" customFormat="1" x14ac:dyDescent="0.4">
      <c r="A1619" s="21">
        <v>1599</v>
      </c>
      <c r="B1619" s="66" t="s">
        <v>7971</v>
      </c>
      <c r="C1619" s="55"/>
      <c r="D1619" s="67" t="s">
        <v>1388</v>
      </c>
      <c r="E1619" s="68" t="s">
        <v>7972</v>
      </c>
      <c r="F1619" s="68">
        <v>2</v>
      </c>
      <c r="G1619" s="68">
        <v>32</v>
      </c>
      <c r="H1619" s="68" t="s">
        <v>16</v>
      </c>
      <c r="I1619" s="70" t="s">
        <v>447</v>
      </c>
      <c r="J1619" s="55"/>
    </row>
    <row r="1620" spans="1:10" s="13" customFormat="1" x14ac:dyDescent="0.4">
      <c r="A1620" s="21">
        <v>1600</v>
      </c>
      <c r="B1620" s="66" t="s">
        <v>7973</v>
      </c>
      <c r="C1620" s="55"/>
      <c r="D1620" s="67" t="s">
        <v>1391</v>
      </c>
      <c r="E1620" s="68" t="s">
        <v>7974</v>
      </c>
      <c r="F1620" s="68">
        <v>2</v>
      </c>
      <c r="G1620" s="68">
        <v>32</v>
      </c>
      <c r="H1620" s="68" t="s">
        <v>16</v>
      </c>
      <c r="I1620" s="67" t="s">
        <v>447</v>
      </c>
      <c r="J1620" s="55"/>
    </row>
    <row r="1621" spans="1:10" s="13" customFormat="1" x14ac:dyDescent="0.4">
      <c r="A1621" s="21">
        <v>1601</v>
      </c>
      <c r="B1621" s="66" t="s">
        <v>7975</v>
      </c>
      <c r="C1621" s="55"/>
      <c r="D1621" s="67" t="s">
        <v>1391</v>
      </c>
      <c r="E1621" s="68" t="s">
        <v>7976</v>
      </c>
      <c r="F1621" s="68">
        <v>2</v>
      </c>
      <c r="G1621" s="68">
        <v>32</v>
      </c>
      <c r="H1621" s="68" t="s">
        <v>16</v>
      </c>
      <c r="I1621" s="67" t="s">
        <v>447</v>
      </c>
      <c r="J1621" s="55"/>
    </row>
    <row r="1622" spans="1:10" s="13" customFormat="1" ht="29" x14ac:dyDescent="0.4">
      <c r="A1622" s="21">
        <v>1602</v>
      </c>
      <c r="B1622" s="66" t="s">
        <v>7977</v>
      </c>
      <c r="C1622" s="55"/>
      <c r="D1622" s="67" t="s">
        <v>1391</v>
      </c>
      <c r="E1622" s="68" t="s">
        <v>7978</v>
      </c>
      <c r="F1622" s="68">
        <v>2</v>
      </c>
      <c r="G1622" s="68">
        <v>32</v>
      </c>
      <c r="H1622" s="68" t="s">
        <v>16</v>
      </c>
      <c r="I1622" s="70" t="s">
        <v>447</v>
      </c>
      <c r="J1622" s="55"/>
    </row>
    <row r="1623" spans="1:10" s="13" customFormat="1" x14ac:dyDescent="0.4">
      <c r="A1623" s="21">
        <v>1603</v>
      </c>
      <c r="B1623" s="66" t="s">
        <v>7979</v>
      </c>
      <c r="C1623" s="55"/>
      <c r="D1623" s="67" t="s">
        <v>1391</v>
      </c>
      <c r="E1623" s="68" t="s">
        <v>7980</v>
      </c>
      <c r="F1623" s="68">
        <v>2</v>
      </c>
      <c r="G1623" s="68">
        <v>32</v>
      </c>
      <c r="H1623" s="68" t="s">
        <v>16</v>
      </c>
      <c r="I1623" s="70" t="s">
        <v>447</v>
      </c>
      <c r="J1623" s="55"/>
    </row>
    <row r="1624" spans="1:10" s="13" customFormat="1" x14ac:dyDescent="0.4">
      <c r="A1624" s="21">
        <v>1604</v>
      </c>
      <c r="B1624" s="66" t="s">
        <v>7981</v>
      </c>
      <c r="C1624" s="55"/>
      <c r="D1624" s="67" t="s">
        <v>1391</v>
      </c>
      <c r="E1624" s="68" t="s">
        <v>7982</v>
      </c>
      <c r="F1624" s="68">
        <v>1</v>
      </c>
      <c r="G1624" s="68">
        <v>16</v>
      </c>
      <c r="H1624" s="68" t="s">
        <v>16</v>
      </c>
      <c r="I1624" s="70" t="s">
        <v>447</v>
      </c>
      <c r="J1624" s="55"/>
    </row>
    <row r="1625" spans="1:10" s="13" customFormat="1" x14ac:dyDescent="0.4">
      <c r="A1625" s="21">
        <v>1605</v>
      </c>
      <c r="B1625" s="66" t="s">
        <v>7983</v>
      </c>
      <c r="C1625" s="55"/>
      <c r="D1625" s="67" t="s">
        <v>1391</v>
      </c>
      <c r="E1625" s="68" t="s">
        <v>7984</v>
      </c>
      <c r="F1625" s="68">
        <v>1.5</v>
      </c>
      <c r="G1625" s="68">
        <v>28</v>
      </c>
      <c r="H1625" s="68" t="s">
        <v>16</v>
      </c>
      <c r="I1625" s="70" t="s">
        <v>447</v>
      </c>
      <c r="J1625" s="55"/>
    </row>
    <row r="1626" spans="1:10" s="13" customFormat="1" x14ac:dyDescent="0.4">
      <c r="A1626" s="21">
        <v>1606</v>
      </c>
      <c r="B1626" s="66" t="s">
        <v>7985</v>
      </c>
      <c r="C1626" s="55"/>
      <c r="D1626" s="67" t="s">
        <v>1391</v>
      </c>
      <c r="E1626" s="68" t="s">
        <v>7986</v>
      </c>
      <c r="F1626" s="68">
        <v>1</v>
      </c>
      <c r="G1626" s="68">
        <v>17</v>
      </c>
      <c r="H1626" s="68" t="s">
        <v>16</v>
      </c>
      <c r="I1626" s="70" t="s">
        <v>447</v>
      </c>
      <c r="J1626" s="55"/>
    </row>
    <row r="1627" spans="1:10" s="13" customFormat="1" x14ac:dyDescent="0.4">
      <c r="A1627" s="21">
        <v>1607</v>
      </c>
      <c r="B1627" s="66" t="s">
        <v>7987</v>
      </c>
      <c r="C1627" s="55"/>
      <c r="D1627" s="67" t="s">
        <v>1391</v>
      </c>
      <c r="E1627" s="68" t="s">
        <v>6917</v>
      </c>
      <c r="F1627" s="68">
        <v>1</v>
      </c>
      <c r="G1627" s="68">
        <v>18</v>
      </c>
      <c r="H1627" s="68" t="s">
        <v>16</v>
      </c>
      <c r="I1627" s="70" t="s">
        <v>447</v>
      </c>
      <c r="J1627" s="55"/>
    </row>
    <row r="1628" spans="1:10" s="13" customFormat="1" x14ac:dyDescent="0.4">
      <c r="A1628" s="21">
        <v>1608</v>
      </c>
      <c r="B1628" s="66" t="s">
        <v>7988</v>
      </c>
      <c r="C1628" s="55"/>
      <c r="D1628" s="67" t="s">
        <v>1391</v>
      </c>
      <c r="E1628" s="68" t="s">
        <v>7989</v>
      </c>
      <c r="F1628" s="68">
        <v>1</v>
      </c>
      <c r="G1628" s="68">
        <v>16</v>
      </c>
      <c r="H1628" s="68" t="s">
        <v>16</v>
      </c>
      <c r="I1628" s="70" t="s">
        <v>447</v>
      </c>
      <c r="J1628" s="55"/>
    </row>
    <row r="1629" spans="1:10" s="13" customFormat="1" x14ac:dyDescent="0.4">
      <c r="A1629" s="21">
        <v>1609</v>
      </c>
      <c r="B1629" s="66" t="s">
        <v>7990</v>
      </c>
      <c r="C1629" s="55"/>
      <c r="D1629" s="67" t="s">
        <v>1391</v>
      </c>
      <c r="E1629" s="68" t="s">
        <v>7991</v>
      </c>
      <c r="F1629" s="68">
        <v>2</v>
      </c>
      <c r="G1629" s="68">
        <v>36</v>
      </c>
      <c r="H1629" s="68" t="s">
        <v>16</v>
      </c>
      <c r="I1629" s="70" t="s">
        <v>447</v>
      </c>
      <c r="J1629" s="55"/>
    </row>
    <row r="1630" spans="1:10" s="13" customFormat="1" x14ac:dyDescent="0.4">
      <c r="A1630" s="21">
        <v>1610</v>
      </c>
      <c r="B1630" s="66" t="s">
        <v>7954</v>
      </c>
      <c r="C1630" s="55"/>
      <c r="D1630" s="67" t="s">
        <v>6826</v>
      </c>
      <c r="E1630" s="68" t="s">
        <v>7992</v>
      </c>
      <c r="F1630" s="68">
        <v>2</v>
      </c>
      <c r="G1630" s="68">
        <v>24</v>
      </c>
      <c r="H1630" s="68" t="s">
        <v>16</v>
      </c>
      <c r="I1630" s="70" t="s">
        <v>447</v>
      </c>
      <c r="J1630" s="55"/>
    </row>
    <row r="1631" spans="1:10" s="13" customFormat="1" x14ac:dyDescent="0.4">
      <c r="A1631" s="21">
        <v>1611</v>
      </c>
      <c r="B1631" s="66" t="s">
        <v>7956</v>
      </c>
      <c r="C1631" s="55"/>
      <c r="D1631" s="67" t="s">
        <v>6826</v>
      </c>
      <c r="E1631" s="68" t="s">
        <v>7993</v>
      </c>
      <c r="F1631" s="68">
        <v>2.5</v>
      </c>
      <c r="G1631" s="68">
        <v>61</v>
      </c>
      <c r="H1631" s="68" t="s">
        <v>16</v>
      </c>
      <c r="I1631" s="70" t="s">
        <v>447</v>
      </c>
      <c r="J1631" s="55"/>
    </row>
    <row r="1632" spans="1:10" s="13" customFormat="1" x14ac:dyDescent="0.4">
      <c r="A1632" s="21">
        <v>1612</v>
      </c>
      <c r="B1632" s="66" t="s">
        <v>7994</v>
      </c>
      <c r="C1632" s="55"/>
      <c r="D1632" s="67" t="s">
        <v>6826</v>
      </c>
      <c r="E1632" s="68" t="s">
        <v>7995</v>
      </c>
      <c r="F1632" s="68">
        <v>2.5</v>
      </c>
      <c r="G1632" s="68">
        <v>35</v>
      </c>
      <c r="H1632" s="68" t="s">
        <v>16</v>
      </c>
      <c r="I1632" s="70" t="s">
        <v>447</v>
      </c>
      <c r="J1632" s="55"/>
    </row>
    <row r="1633" spans="1:10" s="13" customFormat="1" x14ac:dyDescent="0.4">
      <c r="A1633" s="21">
        <v>1613</v>
      </c>
      <c r="B1633" s="38" t="s">
        <v>7996</v>
      </c>
      <c r="C1633" s="55"/>
      <c r="D1633" s="39" t="s">
        <v>1275</v>
      </c>
      <c r="E1633" s="40" t="s">
        <v>7997</v>
      </c>
      <c r="F1633" s="40">
        <v>2</v>
      </c>
      <c r="G1633" s="40">
        <v>25</v>
      </c>
      <c r="H1633" s="40" t="s">
        <v>451</v>
      </c>
      <c r="I1633" s="56" t="s">
        <v>452</v>
      </c>
      <c r="J1633" s="55"/>
    </row>
    <row r="1634" spans="1:10" s="13" customFormat="1" x14ac:dyDescent="0.4">
      <c r="A1634" s="21">
        <v>1614</v>
      </c>
      <c r="B1634" s="38" t="s">
        <v>7998</v>
      </c>
      <c r="C1634" s="55"/>
      <c r="D1634" s="39" t="s">
        <v>563</v>
      </c>
      <c r="E1634" s="40" t="s">
        <v>7999</v>
      </c>
      <c r="F1634" s="40">
        <v>2</v>
      </c>
      <c r="G1634" s="40">
        <v>32</v>
      </c>
      <c r="H1634" s="40" t="s">
        <v>451</v>
      </c>
      <c r="I1634" s="39" t="s">
        <v>452</v>
      </c>
      <c r="J1634" s="55"/>
    </row>
    <row r="1635" spans="1:10" s="13" customFormat="1" x14ac:dyDescent="0.4">
      <c r="A1635" s="21">
        <v>1615</v>
      </c>
      <c r="B1635" s="38" t="s">
        <v>8000</v>
      </c>
      <c r="C1635" s="55"/>
      <c r="D1635" s="39" t="s">
        <v>1062</v>
      </c>
      <c r="E1635" s="40" t="s">
        <v>3453</v>
      </c>
      <c r="F1635" s="40">
        <v>5</v>
      </c>
      <c r="G1635" s="40">
        <v>54</v>
      </c>
      <c r="H1635" s="40" t="s">
        <v>451</v>
      </c>
      <c r="I1635" s="39" t="s">
        <v>452</v>
      </c>
      <c r="J1635" s="55"/>
    </row>
    <row r="1636" spans="1:10" s="13" customFormat="1" ht="29" x14ac:dyDescent="0.4">
      <c r="A1636" s="21">
        <v>1616</v>
      </c>
      <c r="B1636" s="38" t="s">
        <v>8001</v>
      </c>
      <c r="C1636" s="55"/>
      <c r="D1636" s="39" t="s">
        <v>1062</v>
      </c>
      <c r="E1636" s="40" t="s">
        <v>8002</v>
      </c>
      <c r="F1636" s="40">
        <v>2</v>
      </c>
      <c r="G1636" s="40">
        <v>20</v>
      </c>
      <c r="H1636" s="40" t="s">
        <v>451</v>
      </c>
      <c r="I1636" s="39" t="s">
        <v>452</v>
      </c>
      <c r="J1636" s="55"/>
    </row>
    <row r="1637" spans="1:10" s="13" customFormat="1" x14ac:dyDescent="0.4">
      <c r="A1637" s="21">
        <v>1617</v>
      </c>
      <c r="B1637" s="38" t="s">
        <v>8003</v>
      </c>
      <c r="C1637" s="55"/>
      <c r="D1637" s="39" t="s">
        <v>1062</v>
      </c>
      <c r="E1637" s="40" t="s">
        <v>8004</v>
      </c>
      <c r="F1637" s="40">
        <v>1.5</v>
      </c>
      <c r="G1637" s="40">
        <v>16</v>
      </c>
      <c r="H1637" s="40" t="s">
        <v>451</v>
      </c>
      <c r="I1637" s="39" t="s">
        <v>452</v>
      </c>
      <c r="J1637" s="55"/>
    </row>
    <row r="1638" spans="1:10" s="13" customFormat="1" ht="29" x14ac:dyDescent="0.4">
      <c r="A1638" s="21">
        <v>1618</v>
      </c>
      <c r="B1638" s="38" t="s">
        <v>8005</v>
      </c>
      <c r="C1638" s="55"/>
      <c r="D1638" s="39" t="s">
        <v>1062</v>
      </c>
      <c r="E1638" s="40" t="s">
        <v>8006</v>
      </c>
      <c r="F1638" s="40">
        <v>1.5</v>
      </c>
      <c r="G1638" s="40">
        <v>20</v>
      </c>
      <c r="H1638" s="40" t="s">
        <v>451</v>
      </c>
      <c r="I1638" s="39" t="s">
        <v>452</v>
      </c>
      <c r="J1638" s="55"/>
    </row>
    <row r="1639" spans="1:10" s="13" customFormat="1" ht="29" x14ac:dyDescent="0.4">
      <c r="A1639" s="21">
        <v>1619</v>
      </c>
      <c r="B1639" s="38" t="s">
        <v>8007</v>
      </c>
      <c r="C1639" s="55"/>
      <c r="D1639" s="39" t="s">
        <v>1062</v>
      </c>
      <c r="E1639" s="40" t="s">
        <v>8008</v>
      </c>
      <c r="F1639" s="40">
        <v>2</v>
      </c>
      <c r="G1639" s="40">
        <v>20</v>
      </c>
      <c r="H1639" s="40" t="s">
        <v>451</v>
      </c>
      <c r="I1639" s="39" t="s">
        <v>452</v>
      </c>
      <c r="J1639" s="55"/>
    </row>
    <row r="1640" spans="1:10" s="13" customFormat="1" x14ac:dyDescent="0.4">
      <c r="A1640" s="21">
        <v>1620</v>
      </c>
      <c r="B1640" s="38" t="s">
        <v>8009</v>
      </c>
      <c r="C1640" s="55"/>
      <c r="D1640" s="39" t="s">
        <v>1062</v>
      </c>
      <c r="E1640" s="40" t="s">
        <v>8010</v>
      </c>
      <c r="F1640" s="40">
        <v>1.5</v>
      </c>
      <c r="G1640" s="40">
        <v>16</v>
      </c>
      <c r="H1640" s="40" t="s">
        <v>451</v>
      </c>
      <c r="I1640" s="39" t="s">
        <v>452</v>
      </c>
      <c r="J1640" s="55"/>
    </row>
    <row r="1641" spans="1:10" s="13" customFormat="1" x14ac:dyDescent="0.4">
      <c r="A1641" s="21">
        <v>1621</v>
      </c>
      <c r="B1641" s="38" t="s">
        <v>8011</v>
      </c>
      <c r="C1641" s="55"/>
      <c r="D1641" s="39" t="s">
        <v>1062</v>
      </c>
      <c r="E1641" s="40" t="s">
        <v>8012</v>
      </c>
      <c r="F1641" s="40">
        <v>2</v>
      </c>
      <c r="G1641" s="40">
        <v>28</v>
      </c>
      <c r="H1641" s="40" t="s">
        <v>451</v>
      </c>
      <c r="I1641" s="39" t="s">
        <v>452</v>
      </c>
      <c r="J1641" s="55"/>
    </row>
    <row r="1642" spans="1:10" s="13" customFormat="1" x14ac:dyDescent="0.4">
      <c r="A1642" s="21">
        <v>1622</v>
      </c>
      <c r="B1642" s="38" t="s">
        <v>8013</v>
      </c>
      <c r="C1642" s="55"/>
      <c r="D1642" s="39" t="s">
        <v>1062</v>
      </c>
      <c r="E1642" s="40" t="s">
        <v>176</v>
      </c>
      <c r="F1642" s="40">
        <v>2</v>
      </c>
      <c r="G1642" s="40">
        <v>18</v>
      </c>
      <c r="H1642" s="40" t="s">
        <v>451</v>
      </c>
      <c r="I1642" s="39" t="s">
        <v>452</v>
      </c>
      <c r="J1642" s="55"/>
    </row>
    <row r="1643" spans="1:10" s="13" customFormat="1" x14ac:dyDescent="0.4">
      <c r="A1643" s="21">
        <v>1623</v>
      </c>
      <c r="B1643" s="38" t="s">
        <v>8014</v>
      </c>
      <c r="C1643" s="55"/>
      <c r="D1643" s="39" t="s">
        <v>1062</v>
      </c>
      <c r="E1643" s="40" t="s">
        <v>8015</v>
      </c>
      <c r="F1643" s="40">
        <v>1</v>
      </c>
      <c r="G1643" s="40">
        <v>14</v>
      </c>
      <c r="H1643" s="40" t="s">
        <v>451</v>
      </c>
      <c r="I1643" s="39" t="s">
        <v>452</v>
      </c>
      <c r="J1643" s="55"/>
    </row>
    <row r="1644" spans="1:10" s="13" customFormat="1" x14ac:dyDescent="0.4">
      <c r="A1644" s="21">
        <v>1624</v>
      </c>
      <c r="B1644" s="38" t="s">
        <v>8016</v>
      </c>
      <c r="C1644" s="55"/>
      <c r="D1644" s="39" t="s">
        <v>1062</v>
      </c>
      <c r="E1644" s="40" t="s">
        <v>8017</v>
      </c>
      <c r="F1644" s="40">
        <v>2.5</v>
      </c>
      <c r="G1644" s="40">
        <v>24</v>
      </c>
      <c r="H1644" s="40" t="s">
        <v>451</v>
      </c>
      <c r="I1644" s="39" t="s">
        <v>452</v>
      </c>
      <c r="J1644" s="55"/>
    </row>
    <row r="1645" spans="1:10" s="13" customFormat="1" x14ac:dyDescent="0.4">
      <c r="A1645" s="21">
        <v>1625</v>
      </c>
      <c r="B1645" s="38" t="s">
        <v>8018</v>
      </c>
      <c r="C1645" s="55"/>
      <c r="D1645" s="39" t="s">
        <v>1062</v>
      </c>
      <c r="E1645" s="40" t="s">
        <v>8019</v>
      </c>
      <c r="F1645" s="40">
        <v>1</v>
      </c>
      <c r="G1645" s="40">
        <v>11</v>
      </c>
      <c r="H1645" s="40" t="s">
        <v>451</v>
      </c>
      <c r="I1645" s="56" t="s">
        <v>452</v>
      </c>
      <c r="J1645" s="55"/>
    </row>
    <row r="1646" spans="1:10" s="13" customFormat="1" x14ac:dyDescent="0.4">
      <c r="A1646" s="21">
        <v>1626</v>
      </c>
      <c r="B1646" s="38" t="s">
        <v>8020</v>
      </c>
      <c r="C1646" s="55"/>
      <c r="D1646" s="39" t="s">
        <v>1062</v>
      </c>
      <c r="E1646" s="40" t="s">
        <v>8021</v>
      </c>
      <c r="F1646" s="40">
        <v>3</v>
      </c>
      <c r="G1646" s="40">
        <v>50</v>
      </c>
      <c r="H1646" s="40" t="s">
        <v>451</v>
      </c>
      <c r="I1646" s="56" t="s">
        <v>452</v>
      </c>
      <c r="J1646" s="55"/>
    </row>
    <row r="1647" spans="1:10" s="13" customFormat="1" x14ac:dyDescent="0.4">
      <c r="A1647" s="21">
        <v>1627</v>
      </c>
      <c r="B1647" s="38" t="s">
        <v>8022</v>
      </c>
      <c r="C1647" s="55"/>
      <c r="D1647" s="39" t="s">
        <v>1062</v>
      </c>
      <c r="E1647" s="40" t="s">
        <v>8023</v>
      </c>
      <c r="F1647" s="40">
        <v>2</v>
      </c>
      <c r="G1647" s="40">
        <v>22</v>
      </c>
      <c r="H1647" s="40" t="s">
        <v>451</v>
      </c>
      <c r="I1647" s="56" t="s">
        <v>452</v>
      </c>
      <c r="J1647" s="55"/>
    </row>
    <row r="1648" spans="1:10" s="13" customFormat="1" x14ac:dyDescent="0.4">
      <c r="A1648" s="21">
        <v>1628</v>
      </c>
      <c r="B1648" s="38" t="s">
        <v>8024</v>
      </c>
      <c r="C1648" s="55"/>
      <c r="D1648" s="39" t="s">
        <v>1062</v>
      </c>
      <c r="E1648" s="40" t="s">
        <v>492</v>
      </c>
      <c r="F1648" s="40">
        <v>2</v>
      </c>
      <c r="G1648" s="40">
        <v>20</v>
      </c>
      <c r="H1648" s="40" t="s">
        <v>451</v>
      </c>
      <c r="I1648" s="56" t="s">
        <v>452</v>
      </c>
      <c r="J1648" s="55"/>
    </row>
    <row r="1649" spans="1:10" s="13" customFormat="1" x14ac:dyDescent="0.4">
      <c r="A1649" s="21">
        <v>1629</v>
      </c>
      <c r="B1649" s="38" t="s">
        <v>8025</v>
      </c>
      <c r="C1649" s="55"/>
      <c r="D1649" s="39" t="s">
        <v>1062</v>
      </c>
      <c r="E1649" s="40" t="s">
        <v>3860</v>
      </c>
      <c r="F1649" s="40">
        <v>1</v>
      </c>
      <c r="G1649" s="40">
        <v>12</v>
      </c>
      <c r="H1649" s="40" t="s">
        <v>451</v>
      </c>
      <c r="I1649" s="56" t="s">
        <v>452</v>
      </c>
      <c r="J1649" s="55"/>
    </row>
    <row r="1650" spans="1:10" s="13" customFormat="1" x14ac:dyDescent="0.4">
      <c r="A1650" s="21">
        <v>1630</v>
      </c>
      <c r="B1650" s="38" t="s">
        <v>8026</v>
      </c>
      <c r="C1650" s="55"/>
      <c r="D1650" s="39" t="s">
        <v>1062</v>
      </c>
      <c r="E1650" s="40" t="s">
        <v>1150</v>
      </c>
      <c r="F1650" s="40">
        <v>2.5</v>
      </c>
      <c r="G1650" s="40">
        <v>30</v>
      </c>
      <c r="H1650" s="40" t="s">
        <v>451</v>
      </c>
      <c r="I1650" s="56" t="s">
        <v>452</v>
      </c>
      <c r="J1650" s="55"/>
    </row>
    <row r="1651" spans="1:10" s="13" customFormat="1" x14ac:dyDescent="0.4">
      <c r="A1651" s="21">
        <v>1631</v>
      </c>
      <c r="B1651" s="38" t="s">
        <v>8027</v>
      </c>
      <c r="C1651" s="55"/>
      <c r="D1651" s="39" t="s">
        <v>1062</v>
      </c>
      <c r="E1651" s="40" t="s">
        <v>8028</v>
      </c>
      <c r="F1651" s="40">
        <v>2.5</v>
      </c>
      <c r="G1651" s="40">
        <v>38</v>
      </c>
      <c r="H1651" s="40" t="s">
        <v>451</v>
      </c>
      <c r="I1651" s="56" t="s">
        <v>452</v>
      </c>
      <c r="J1651" s="55"/>
    </row>
    <row r="1652" spans="1:10" s="13" customFormat="1" ht="29" x14ac:dyDescent="0.4">
      <c r="A1652" s="21">
        <v>1632</v>
      </c>
      <c r="B1652" s="38" t="s">
        <v>8029</v>
      </c>
      <c r="C1652" s="55"/>
      <c r="D1652" s="39" t="s">
        <v>1062</v>
      </c>
      <c r="E1652" s="40" t="s">
        <v>1147</v>
      </c>
      <c r="F1652" s="40">
        <v>2</v>
      </c>
      <c r="G1652" s="40">
        <v>28</v>
      </c>
      <c r="H1652" s="40" t="s">
        <v>451</v>
      </c>
      <c r="I1652" s="56" t="s">
        <v>452</v>
      </c>
      <c r="J1652" s="55"/>
    </row>
    <row r="1653" spans="1:10" s="13" customFormat="1" x14ac:dyDescent="0.4">
      <c r="A1653" s="21">
        <v>1633</v>
      </c>
      <c r="B1653" s="38" t="s">
        <v>8030</v>
      </c>
      <c r="C1653" s="55"/>
      <c r="D1653" s="39" t="s">
        <v>1062</v>
      </c>
      <c r="E1653" s="40" t="s">
        <v>857</v>
      </c>
      <c r="F1653" s="40">
        <v>2.5</v>
      </c>
      <c r="G1653" s="40">
        <v>25</v>
      </c>
      <c r="H1653" s="40" t="s">
        <v>451</v>
      </c>
      <c r="I1653" s="56" t="s">
        <v>452</v>
      </c>
      <c r="J1653" s="55"/>
    </row>
    <row r="1654" spans="1:10" s="13" customFormat="1" x14ac:dyDescent="0.4">
      <c r="A1654" s="21">
        <v>1634</v>
      </c>
      <c r="B1654" s="38" t="s">
        <v>8031</v>
      </c>
      <c r="C1654" s="55"/>
      <c r="D1654" s="39" t="s">
        <v>1062</v>
      </c>
      <c r="E1654" s="40" t="s">
        <v>8032</v>
      </c>
      <c r="F1654" s="40">
        <v>1</v>
      </c>
      <c r="G1654" s="40">
        <v>18</v>
      </c>
      <c r="H1654" s="40" t="s">
        <v>451</v>
      </c>
      <c r="I1654" s="56" t="s">
        <v>452</v>
      </c>
      <c r="J1654" s="55"/>
    </row>
    <row r="1655" spans="1:10" s="13" customFormat="1" x14ac:dyDescent="0.4">
      <c r="A1655" s="21">
        <v>1635</v>
      </c>
      <c r="B1655" s="38" t="s">
        <v>8033</v>
      </c>
      <c r="C1655" s="55"/>
      <c r="D1655" s="39" t="s">
        <v>337</v>
      </c>
      <c r="E1655" s="40" t="s">
        <v>8034</v>
      </c>
      <c r="F1655" s="40">
        <v>1</v>
      </c>
      <c r="G1655" s="40">
        <v>14</v>
      </c>
      <c r="H1655" s="40" t="s">
        <v>451</v>
      </c>
      <c r="I1655" s="56" t="s">
        <v>452</v>
      </c>
      <c r="J1655" s="55"/>
    </row>
    <row r="1656" spans="1:10" s="13" customFormat="1" x14ac:dyDescent="0.4">
      <c r="A1656" s="21">
        <v>1636</v>
      </c>
      <c r="B1656" s="38" t="s">
        <v>8035</v>
      </c>
      <c r="C1656" s="55"/>
      <c r="D1656" s="39" t="s">
        <v>337</v>
      </c>
      <c r="E1656" s="40" t="s">
        <v>8036</v>
      </c>
      <c r="F1656" s="40">
        <v>1</v>
      </c>
      <c r="G1656" s="40">
        <v>10</v>
      </c>
      <c r="H1656" s="40" t="s">
        <v>451</v>
      </c>
      <c r="I1656" s="56" t="s">
        <v>452</v>
      </c>
      <c r="J1656" s="55"/>
    </row>
    <row r="1657" spans="1:10" s="13" customFormat="1" x14ac:dyDescent="0.4">
      <c r="A1657" s="21">
        <v>1637</v>
      </c>
      <c r="B1657" s="38" t="s">
        <v>8037</v>
      </c>
      <c r="C1657" s="55"/>
      <c r="D1657" s="39" t="s">
        <v>337</v>
      </c>
      <c r="E1657" s="40" t="s">
        <v>8038</v>
      </c>
      <c r="F1657" s="40">
        <v>2</v>
      </c>
      <c r="G1657" s="40">
        <v>28</v>
      </c>
      <c r="H1657" s="40" t="s">
        <v>451</v>
      </c>
      <c r="I1657" s="56" t="s">
        <v>452</v>
      </c>
      <c r="J1657" s="55"/>
    </row>
    <row r="1658" spans="1:10" s="13" customFormat="1" x14ac:dyDescent="0.4">
      <c r="A1658" s="21">
        <v>1638</v>
      </c>
      <c r="B1658" s="38" t="s">
        <v>8039</v>
      </c>
      <c r="C1658" s="55"/>
      <c r="D1658" s="39" t="s">
        <v>337</v>
      </c>
      <c r="E1658" s="40" t="s">
        <v>8040</v>
      </c>
      <c r="F1658" s="40">
        <v>2</v>
      </c>
      <c r="G1658" s="40">
        <v>30</v>
      </c>
      <c r="H1658" s="40" t="s">
        <v>451</v>
      </c>
      <c r="I1658" s="56" t="s">
        <v>452</v>
      </c>
      <c r="J1658" s="55"/>
    </row>
    <row r="1659" spans="1:10" s="13" customFormat="1" x14ac:dyDescent="0.4">
      <c r="A1659" s="21">
        <v>1639</v>
      </c>
      <c r="B1659" s="38" t="s">
        <v>8041</v>
      </c>
      <c r="C1659" s="55"/>
      <c r="D1659" s="39" t="s">
        <v>479</v>
      </c>
      <c r="E1659" s="40" t="s">
        <v>8042</v>
      </c>
      <c r="F1659" s="40">
        <v>2</v>
      </c>
      <c r="G1659" s="40">
        <v>29</v>
      </c>
      <c r="H1659" s="40" t="s">
        <v>451</v>
      </c>
      <c r="I1659" s="56" t="s">
        <v>452</v>
      </c>
      <c r="J1659" s="55"/>
    </row>
    <row r="1660" spans="1:10" s="13" customFormat="1" x14ac:dyDescent="0.4">
      <c r="A1660" s="21">
        <v>1640</v>
      </c>
      <c r="B1660" s="38" t="s">
        <v>8043</v>
      </c>
      <c r="C1660" s="55"/>
      <c r="D1660" s="39" t="s">
        <v>479</v>
      </c>
      <c r="E1660" s="40" t="s">
        <v>8044</v>
      </c>
      <c r="F1660" s="40">
        <v>2</v>
      </c>
      <c r="G1660" s="40">
        <v>32</v>
      </c>
      <c r="H1660" s="40" t="s">
        <v>451</v>
      </c>
      <c r="I1660" s="56" t="s">
        <v>452</v>
      </c>
      <c r="J1660" s="55"/>
    </row>
    <row r="1661" spans="1:10" s="13" customFormat="1" x14ac:dyDescent="0.4">
      <c r="A1661" s="21">
        <v>1641</v>
      </c>
      <c r="B1661" s="38" t="s">
        <v>8045</v>
      </c>
      <c r="C1661" s="55"/>
      <c r="D1661" s="39" t="s">
        <v>1407</v>
      </c>
      <c r="E1661" s="40" t="s">
        <v>8046</v>
      </c>
      <c r="F1661" s="40">
        <v>1</v>
      </c>
      <c r="G1661" s="40">
        <v>16</v>
      </c>
      <c r="H1661" s="40" t="s">
        <v>451</v>
      </c>
      <c r="I1661" s="56" t="s">
        <v>452</v>
      </c>
      <c r="J1661" s="55"/>
    </row>
    <row r="1662" spans="1:10" s="13" customFormat="1" x14ac:dyDescent="0.4">
      <c r="A1662" s="21">
        <v>1642</v>
      </c>
      <c r="B1662" s="38" t="s">
        <v>8047</v>
      </c>
      <c r="C1662" s="55"/>
      <c r="D1662" s="39" t="s">
        <v>1407</v>
      </c>
      <c r="E1662" s="40" t="s">
        <v>8048</v>
      </c>
      <c r="F1662" s="40">
        <v>3</v>
      </c>
      <c r="G1662" s="40">
        <v>32</v>
      </c>
      <c r="H1662" s="40" t="s">
        <v>451</v>
      </c>
      <c r="I1662" s="56" t="s">
        <v>452</v>
      </c>
      <c r="J1662" s="55"/>
    </row>
    <row r="1663" spans="1:10" s="13" customFormat="1" x14ac:dyDescent="0.4">
      <c r="A1663" s="21">
        <v>1643</v>
      </c>
      <c r="B1663" s="38" t="s">
        <v>8049</v>
      </c>
      <c r="C1663" s="55"/>
      <c r="D1663" s="39" t="s">
        <v>1407</v>
      </c>
      <c r="E1663" s="40" t="s">
        <v>8050</v>
      </c>
      <c r="F1663" s="40">
        <v>4</v>
      </c>
      <c r="G1663" s="40">
        <v>64</v>
      </c>
      <c r="H1663" s="40" t="s">
        <v>451</v>
      </c>
      <c r="I1663" s="56" t="s">
        <v>452</v>
      </c>
      <c r="J1663" s="55"/>
    </row>
    <row r="1664" spans="1:10" s="13" customFormat="1" x14ac:dyDescent="0.4">
      <c r="A1664" s="21">
        <v>1644</v>
      </c>
      <c r="B1664" s="38" t="s">
        <v>8051</v>
      </c>
      <c r="C1664" s="55"/>
      <c r="D1664" s="39" t="s">
        <v>1407</v>
      </c>
      <c r="E1664" s="40" t="s">
        <v>8052</v>
      </c>
      <c r="F1664" s="40">
        <v>2.5</v>
      </c>
      <c r="G1664" s="40">
        <v>40</v>
      </c>
      <c r="H1664" s="40" t="s">
        <v>451</v>
      </c>
      <c r="I1664" s="56" t="s">
        <v>452</v>
      </c>
      <c r="J1664" s="55"/>
    </row>
    <row r="1665" spans="1:10" s="13" customFormat="1" x14ac:dyDescent="0.4">
      <c r="A1665" s="21">
        <v>1645</v>
      </c>
      <c r="B1665" s="38" t="s">
        <v>8053</v>
      </c>
      <c r="C1665" s="55"/>
      <c r="D1665" s="39" t="s">
        <v>1407</v>
      </c>
      <c r="E1665" s="40" t="s">
        <v>8054</v>
      </c>
      <c r="F1665" s="40">
        <v>0.5</v>
      </c>
      <c r="G1665" s="40">
        <v>8</v>
      </c>
      <c r="H1665" s="40" t="s">
        <v>451</v>
      </c>
      <c r="I1665" s="56" t="s">
        <v>452</v>
      </c>
      <c r="J1665" s="55"/>
    </row>
    <row r="1666" spans="1:10" s="13" customFormat="1" ht="29" x14ac:dyDescent="0.4">
      <c r="A1666" s="21">
        <v>1646</v>
      </c>
      <c r="B1666" s="38" t="s">
        <v>8055</v>
      </c>
      <c r="C1666" s="55"/>
      <c r="D1666" s="39" t="s">
        <v>1407</v>
      </c>
      <c r="E1666" s="40" t="s">
        <v>8056</v>
      </c>
      <c r="F1666" s="40">
        <v>2</v>
      </c>
      <c r="G1666" s="40">
        <v>32</v>
      </c>
      <c r="H1666" s="40" t="s">
        <v>451</v>
      </c>
      <c r="I1666" s="56" t="s">
        <v>452</v>
      </c>
      <c r="J1666" s="55"/>
    </row>
    <row r="1667" spans="1:10" s="13" customFormat="1" x14ac:dyDescent="0.4">
      <c r="A1667" s="21">
        <v>1647</v>
      </c>
      <c r="B1667" s="38" t="s">
        <v>8057</v>
      </c>
      <c r="C1667" s="55"/>
      <c r="D1667" s="39" t="s">
        <v>1407</v>
      </c>
      <c r="E1667" s="40" t="s">
        <v>8058</v>
      </c>
      <c r="F1667" s="40">
        <v>3</v>
      </c>
      <c r="G1667" s="40">
        <v>48</v>
      </c>
      <c r="H1667" s="40" t="s">
        <v>451</v>
      </c>
      <c r="I1667" s="56" t="s">
        <v>452</v>
      </c>
      <c r="J1667" s="55"/>
    </row>
    <row r="1668" spans="1:10" s="13" customFormat="1" x14ac:dyDescent="0.4">
      <c r="A1668" s="21">
        <v>1648</v>
      </c>
      <c r="B1668" s="38" t="s">
        <v>8059</v>
      </c>
      <c r="C1668" s="55"/>
      <c r="D1668" s="39" t="s">
        <v>1407</v>
      </c>
      <c r="E1668" s="40" t="s">
        <v>8060</v>
      </c>
      <c r="F1668" s="40">
        <v>3.5</v>
      </c>
      <c r="G1668" s="40">
        <v>40</v>
      </c>
      <c r="H1668" s="40" t="s">
        <v>451</v>
      </c>
      <c r="I1668" s="56" t="s">
        <v>452</v>
      </c>
      <c r="J1668" s="55"/>
    </row>
    <row r="1669" spans="1:10" s="13" customFormat="1" x14ac:dyDescent="0.4">
      <c r="A1669" s="21">
        <v>1649</v>
      </c>
      <c r="B1669" s="38" t="s">
        <v>8061</v>
      </c>
      <c r="C1669" s="55"/>
      <c r="D1669" s="39" t="s">
        <v>1407</v>
      </c>
      <c r="E1669" s="40" t="s">
        <v>8062</v>
      </c>
      <c r="F1669" s="40">
        <v>3</v>
      </c>
      <c r="G1669" s="40">
        <v>32</v>
      </c>
      <c r="H1669" s="40" t="s">
        <v>451</v>
      </c>
      <c r="I1669" s="56" t="s">
        <v>452</v>
      </c>
      <c r="J1669" s="55"/>
    </row>
    <row r="1670" spans="1:10" s="13" customFormat="1" x14ac:dyDescent="0.4">
      <c r="A1670" s="21">
        <v>1650</v>
      </c>
      <c r="B1670" s="38" t="s">
        <v>8003</v>
      </c>
      <c r="C1670" s="55"/>
      <c r="D1670" s="39" t="s">
        <v>1407</v>
      </c>
      <c r="E1670" s="40" t="s">
        <v>8063</v>
      </c>
      <c r="F1670" s="40">
        <v>4</v>
      </c>
      <c r="G1670" s="40">
        <v>66</v>
      </c>
      <c r="H1670" s="40" t="s">
        <v>451</v>
      </c>
      <c r="I1670" s="56" t="s">
        <v>452</v>
      </c>
      <c r="J1670" s="55"/>
    </row>
    <row r="1671" spans="1:10" s="13" customFormat="1" x14ac:dyDescent="0.4">
      <c r="A1671" s="21">
        <v>1651</v>
      </c>
      <c r="B1671" s="38" t="s">
        <v>8064</v>
      </c>
      <c r="C1671" s="55"/>
      <c r="D1671" s="39" t="s">
        <v>882</v>
      </c>
      <c r="E1671" s="40" t="s">
        <v>8065</v>
      </c>
      <c r="F1671" s="40">
        <v>1</v>
      </c>
      <c r="G1671" s="40">
        <v>14</v>
      </c>
      <c r="H1671" s="40" t="s">
        <v>451</v>
      </c>
      <c r="I1671" s="56" t="s">
        <v>452</v>
      </c>
      <c r="J1671" s="55"/>
    </row>
    <row r="1672" spans="1:10" s="13" customFormat="1" x14ac:dyDescent="0.4">
      <c r="A1672" s="21">
        <v>1652</v>
      </c>
      <c r="B1672" s="38" t="s">
        <v>8066</v>
      </c>
      <c r="C1672" s="55"/>
      <c r="D1672" s="39" t="s">
        <v>882</v>
      </c>
      <c r="E1672" s="40" t="s">
        <v>8067</v>
      </c>
      <c r="F1672" s="40">
        <v>2</v>
      </c>
      <c r="G1672" s="40">
        <v>29</v>
      </c>
      <c r="H1672" s="40" t="s">
        <v>451</v>
      </c>
      <c r="I1672" s="56" t="s">
        <v>452</v>
      </c>
      <c r="J1672" s="55"/>
    </row>
    <row r="1673" spans="1:10" s="13" customFormat="1" ht="29" x14ac:dyDescent="0.4">
      <c r="A1673" s="21">
        <v>1653</v>
      </c>
      <c r="B1673" s="38" t="s">
        <v>8068</v>
      </c>
      <c r="C1673" s="55"/>
      <c r="D1673" s="39" t="s">
        <v>3039</v>
      </c>
      <c r="E1673" s="40" t="s">
        <v>8069</v>
      </c>
      <c r="F1673" s="40">
        <v>1</v>
      </c>
      <c r="G1673" s="40">
        <v>16</v>
      </c>
      <c r="H1673" s="40" t="s">
        <v>451</v>
      </c>
      <c r="I1673" s="39" t="s">
        <v>452</v>
      </c>
      <c r="J1673" s="55"/>
    </row>
    <row r="1674" spans="1:10" s="13" customFormat="1" x14ac:dyDescent="0.4">
      <c r="A1674" s="21">
        <v>1654</v>
      </c>
      <c r="B1674" s="38" t="s">
        <v>7926</v>
      </c>
      <c r="C1674" s="55"/>
      <c r="D1674" s="39" t="s">
        <v>574</v>
      </c>
      <c r="E1674" s="40" t="s">
        <v>8070</v>
      </c>
      <c r="F1674" s="40">
        <v>1.5</v>
      </c>
      <c r="G1674" s="40">
        <v>24</v>
      </c>
      <c r="H1674" s="40" t="s">
        <v>451</v>
      </c>
      <c r="I1674" s="56" t="s">
        <v>452</v>
      </c>
      <c r="J1674" s="55"/>
    </row>
    <row r="1675" spans="1:10" s="13" customFormat="1" ht="29" x14ac:dyDescent="0.4">
      <c r="A1675" s="21">
        <v>1655</v>
      </c>
      <c r="B1675" s="38" t="s">
        <v>8071</v>
      </c>
      <c r="C1675" s="55"/>
      <c r="D1675" s="39" t="s">
        <v>529</v>
      </c>
      <c r="E1675" s="40" t="s">
        <v>8072</v>
      </c>
      <c r="F1675" s="40">
        <v>1</v>
      </c>
      <c r="G1675" s="40">
        <v>14</v>
      </c>
      <c r="H1675" s="40" t="s">
        <v>451</v>
      </c>
      <c r="I1675" s="56" t="s">
        <v>452</v>
      </c>
      <c r="J1675" s="55"/>
    </row>
    <row r="1676" spans="1:10" s="13" customFormat="1" ht="29" x14ac:dyDescent="0.4">
      <c r="A1676" s="21">
        <v>1656</v>
      </c>
      <c r="B1676" s="38" t="s">
        <v>8073</v>
      </c>
      <c r="C1676" s="55"/>
      <c r="D1676" s="39" t="s">
        <v>529</v>
      </c>
      <c r="E1676" s="40" t="s">
        <v>8074</v>
      </c>
      <c r="F1676" s="40">
        <v>1</v>
      </c>
      <c r="G1676" s="40">
        <v>12</v>
      </c>
      <c r="H1676" s="40" t="s">
        <v>451</v>
      </c>
      <c r="I1676" s="56" t="s">
        <v>452</v>
      </c>
      <c r="J1676" s="55"/>
    </row>
    <row r="1677" spans="1:10" s="13" customFormat="1" x14ac:dyDescent="0.4">
      <c r="A1677" s="21">
        <v>1657</v>
      </c>
      <c r="B1677" s="38" t="s">
        <v>8075</v>
      </c>
      <c r="C1677" s="55"/>
      <c r="D1677" s="39" t="s">
        <v>1385</v>
      </c>
      <c r="E1677" s="40" t="s">
        <v>8076</v>
      </c>
      <c r="F1677" s="40">
        <v>1.5</v>
      </c>
      <c r="G1677" s="40">
        <v>20</v>
      </c>
      <c r="H1677" s="40" t="s">
        <v>451</v>
      </c>
      <c r="I1677" s="56" t="s">
        <v>452</v>
      </c>
      <c r="J1677" s="55"/>
    </row>
    <row r="1678" spans="1:10" s="13" customFormat="1" x14ac:dyDescent="0.4">
      <c r="A1678" s="21">
        <v>1658</v>
      </c>
      <c r="B1678" s="38" t="s">
        <v>8077</v>
      </c>
      <c r="C1678" s="55"/>
      <c r="D1678" s="39" t="s">
        <v>1552</v>
      </c>
      <c r="E1678" s="40" t="s">
        <v>8078</v>
      </c>
      <c r="F1678" s="40">
        <v>3</v>
      </c>
      <c r="G1678" s="40">
        <v>30</v>
      </c>
      <c r="H1678" s="40" t="s">
        <v>451</v>
      </c>
      <c r="I1678" s="56" t="s">
        <v>452</v>
      </c>
      <c r="J1678" s="55"/>
    </row>
    <row r="1679" spans="1:10" s="13" customFormat="1" x14ac:dyDescent="0.4">
      <c r="A1679" s="21">
        <v>1659</v>
      </c>
      <c r="B1679" s="38" t="s">
        <v>8079</v>
      </c>
      <c r="C1679" s="55"/>
      <c r="D1679" s="39" t="s">
        <v>1391</v>
      </c>
      <c r="E1679" s="40" t="s">
        <v>8080</v>
      </c>
      <c r="F1679" s="40">
        <v>1</v>
      </c>
      <c r="G1679" s="40">
        <v>14</v>
      </c>
      <c r="H1679" s="40" t="s">
        <v>451</v>
      </c>
      <c r="I1679" s="56" t="s">
        <v>452</v>
      </c>
      <c r="J1679" s="55"/>
    </row>
    <row r="1680" spans="1:10" s="13" customFormat="1" x14ac:dyDescent="0.4">
      <c r="A1680" s="21">
        <v>1660</v>
      </c>
      <c r="B1680" s="38" t="s">
        <v>8081</v>
      </c>
      <c r="C1680" s="55"/>
      <c r="D1680" s="39" t="s">
        <v>1391</v>
      </c>
      <c r="E1680" s="40" t="s">
        <v>8080</v>
      </c>
      <c r="F1680" s="40">
        <v>2</v>
      </c>
      <c r="G1680" s="40">
        <v>24</v>
      </c>
      <c r="H1680" s="40" t="s">
        <v>451</v>
      </c>
      <c r="I1680" s="56" t="s">
        <v>452</v>
      </c>
      <c r="J1680" s="55"/>
    </row>
    <row r="1681" spans="1:10" s="13" customFormat="1" x14ac:dyDescent="0.4">
      <c r="A1681" s="21">
        <v>1661</v>
      </c>
      <c r="B1681" s="38" t="s">
        <v>8082</v>
      </c>
      <c r="C1681" s="55"/>
      <c r="D1681" s="39" t="s">
        <v>6826</v>
      </c>
      <c r="E1681" s="40" t="s">
        <v>8083</v>
      </c>
      <c r="F1681" s="40">
        <v>1.5</v>
      </c>
      <c r="G1681" s="40">
        <v>24</v>
      </c>
      <c r="H1681" s="40" t="s">
        <v>451</v>
      </c>
      <c r="I1681" s="56" t="s">
        <v>452</v>
      </c>
      <c r="J1681" s="55"/>
    </row>
    <row r="1682" spans="1:10" s="13" customFormat="1" ht="29" x14ac:dyDescent="0.4">
      <c r="A1682" s="21">
        <v>1662</v>
      </c>
      <c r="B1682" s="38" t="s">
        <v>8084</v>
      </c>
      <c r="C1682" s="55"/>
      <c r="D1682" s="39" t="s">
        <v>6826</v>
      </c>
      <c r="E1682" s="40" t="s">
        <v>8085</v>
      </c>
      <c r="F1682" s="40">
        <v>2</v>
      </c>
      <c r="G1682" s="40">
        <v>32</v>
      </c>
      <c r="H1682" s="40" t="s">
        <v>451</v>
      </c>
      <c r="I1682" s="56" t="s">
        <v>452</v>
      </c>
      <c r="J1682" s="55"/>
    </row>
    <row r="1683" spans="1:10" s="13" customFormat="1" x14ac:dyDescent="0.4">
      <c r="A1683" s="21">
        <v>1663</v>
      </c>
      <c r="B1683" s="38" t="s">
        <v>8086</v>
      </c>
      <c r="C1683" s="55"/>
      <c r="D1683" s="39" t="s">
        <v>6826</v>
      </c>
      <c r="E1683" s="40" t="s">
        <v>8087</v>
      </c>
      <c r="F1683" s="40">
        <v>3</v>
      </c>
      <c r="G1683" s="40">
        <v>48</v>
      </c>
      <c r="H1683" s="40" t="s">
        <v>451</v>
      </c>
      <c r="I1683" s="56" t="s">
        <v>452</v>
      </c>
      <c r="J1683" s="55"/>
    </row>
    <row r="1684" spans="1:10" s="13" customFormat="1" x14ac:dyDescent="0.4">
      <c r="A1684" s="21">
        <v>1664</v>
      </c>
      <c r="B1684" s="38" t="s">
        <v>8088</v>
      </c>
      <c r="C1684" s="55"/>
      <c r="D1684" s="39" t="s">
        <v>6826</v>
      </c>
      <c r="E1684" s="40" t="s">
        <v>8089</v>
      </c>
      <c r="F1684" s="40">
        <v>2</v>
      </c>
      <c r="G1684" s="40">
        <v>32</v>
      </c>
      <c r="H1684" s="40" t="s">
        <v>451</v>
      </c>
      <c r="I1684" s="56" t="s">
        <v>452</v>
      </c>
      <c r="J1684" s="55"/>
    </row>
    <row r="1685" spans="1:10" s="13" customFormat="1" x14ac:dyDescent="0.4">
      <c r="A1685" s="21">
        <v>1665</v>
      </c>
      <c r="B1685" s="38" t="s">
        <v>8090</v>
      </c>
      <c r="C1685" s="55"/>
      <c r="D1685" s="39" t="s">
        <v>6826</v>
      </c>
      <c r="E1685" s="40" t="s">
        <v>8091</v>
      </c>
      <c r="F1685" s="40">
        <v>2</v>
      </c>
      <c r="G1685" s="40">
        <v>34</v>
      </c>
      <c r="H1685" s="40" t="s">
        <v>451</v>
      </c>
      <c r="I1685" s="56" t="s">
        <v>452</v>
      </c>
      <c r="J1685" s="55"/>
    </row>
    <row r="1686" spans="1:10" s="13" customFormat="1" ht="29" x14ac:dyDescent="0.4">
      <c r="A1686" s="21">
        <v>1666</v>
      </c>
      <c r="B1686" s="38" t="s">
        <v>8092</v>
      </c>
      <c r="C1686" s="55"/>
      <c r="D1686" s="39" t="s">
        <v>6826</v>
      </c>
      <c r="E1686" s="40" t="s">
        <v>8093</v>
      </c>
      <c r="F1686" s="40">
        <v>2</v>
      </c>
      <c r="G1686" s="40">
        <v>32</v>
      </c>
      <c r="H1686" s="40" t="s">
        <v>451</v>
      </c>
      <c r="I1686" s="56" t="s">
        <v>452</v>
      </c>
      <c r="J1686" s="55"/>
    </row>
    <row r="1687" spans="1:10" s="13" customFormat="1" x14ac:dyDescent="0.4">
      <c r="A1687" s="21">
        <v>1667</v>
      </c>
      <c r="B1687" s="38" t="s">
        <v>8094</v>
      </c>
      <c r="C1687" s="55"/>
      <c r="D1687" s="39" t="s">
        <v>6826</v>
      </c>
      <c r="E1687" s="40" t="s">
        <v>8095</v>
      </c>
      <c r="F1687" s="40">
        <v>2</v>
      </c>
      <c r="G1687" s="40">
        <v>32</v>
      </c>
      <c r="H1687" s="40" t="s">
        <v>451</v>
      </c>
      <c r="I1687" s="56" t="s">
        <v>452</v>
      </c>
      <c r="J1687" s="55"/>
    </row>
    <row r="1688" spans="1:10" s="13" customFormat="1" x14ac:dyDescent="0.4">
      <c r="A1688" s="21">
        <v>1668</v>
      </c>
      <c r="B1688" s="38" t="s">
        <v>7964</v>
      </c>
      <c r="C1688" s="55"/>
      <c r="D1688" s="39" t="s">
        <v>6826</v>
      </c>
      <c r="E1688" s="40" t="s">
        <v>4069</v>
      </c>
      <c r="F1688" s="40">
        <v>2.5</v>
      </c>
      <c r="G1688" s="40">
        <v>40</v>
      </c>
      <c r="H1688" s="40" t="s">
        <v>451</v>
      </c>
      <c r="I1688" s="56" t="s">
        <v>452</v>
      </c>
      <c r="J1688" s="55"/>
    </row>
    <row r="1689" spans="1:10" s="13" customFormat="1" x14ac:dyDescent="0.4">
      <c r="A1689" s="21">
        <v>1669</v>
      </c>
      <c r="B1689" s="38" t="s">
        <v>8096</v>
      </c>
      <c r="C1689" s="55"/>
      <c r="D1689" s="39" t="s">
        <v>6826</v>
      </c>
      <c r="E1689" s="40" t="s">
        <v>8097</v>
      </c>
      <c r="F1689" s="40">
        <v>2.5</v>
      </c>
      <c r="G1689" s="40">
        <v>42</v>
      </c>
      <c r="H1689" s="40" t="s">
        <v>451</v>
      </c>
      <c r="I1689" s="56" t="s">
        <v>452</v>
      </c>
      <c r="J1689" s="55"/>
    </row>
    <row r="1690" spans="1:10" s="13" customFormat="1" x14ac:dyDescent="0.4">
      <c r="A1690" s="21">
        <v>1670</v>
      </c>
      <c r="B1690" s="38" t="s">
        <v>8098</v>
      </c>
      <c r="C1690" s="55"/>
      <c r="D1690" s="39" t="s">
        <v>6826</v>
      </c>
      <c r="E1690" s="40" t="s">
        <v>8099</v>
      </c>
      <c r="F1690" s="40">
        <v>1.5</v>
      </c>
      <c r="G1690" s="40">
        <v>24</v>
      </c>
      <c r="H1690" s="40" t="s">
        <v>451</v>
      </c>
      <c r="I1690" s="56" t="s">
        <v>452</v>
      </c>
      <c r="J1690" s="55"/>
    </row>
    <row r="1691" spans="1:10" s="13" customFormat="1" x14ac:dyDescent="0.4">
      <c r="A1691" s="21">
        <v>1671</v>
      </c>
      <c r="B1691" s="38" t="s">
        <v>8100</v>
      </c>
      <c r="C1691" s="55"/>
      <c r="D1691" s="39" t="s">
        <v>6826</v>
      </c>
      <c r="E1691" s="40" t="s">
        <v>8101</v>
      </c>
      <c r="F1691" s="40">
        <v>2</v>
      </c>
      <c r="G1691" s="40">
        <v>32</v>
      </c>
      <c r="H1691" s="40" t="s">
        <v>451</v>
      </c>
      <c r="I1691" s="56" t="s">
        <v>452</v>
      </c>
      <c r="J1691" s="55"/>
    </row>
    <row r="1692" spans="1:10" ht="17.5" customHeight="1" x14ac:dyDescent="0.4">
      <c r="A1692" s="227" t="s">
        <v>8102</v>
      </c>
      <c r="B1692" s="227"/>
      <c r="C1692" s="227"/>
      <c r="D1692" s="227"/>
      <c r="E1692" s="227"/>
      <c r="F1692" s="228"/>
      <c r="G1692" s="228"/>
      <c r="H1692" s="227"/>
      <c r="I1692" s="227"/>
      <c r="J1692" s="227"/>
    </row>
    <row r="1693" spans="1:10" x14ac:dyDescent="0.4">
      <c r="A1693" s="19" t="s">
        <v>2</v>
      </c>
      <c r="B1693" s="20" t="s">
        <v>3</v>
      </c>
      <c r="C1693" s="20" t="s">
        <v>4</v>
      </c>
      <c r="D1693" s="20" t="s">
        <v>5</v>
      </c>
      <c r="E1693" s="20" t="s">
        <v>6</v>
      </c>
      <c r="F1693" s="19" t="s">
        <v>7</v>
      </c>
      <c r="G1693" s="19" t="s">
        <v>8</v>
      </c>
      <c r="H1693" s="20" t="s">
        <v>9</v>
      </c>
      <c r="I1693" s="20" t="s">
        <v>10</v>
      </c>
      <c r="J1693" s="20" t="s">
        <v>390</v>
      </c>
    </row>
    <row r="1694" spans="1:10" x14ac:dyDescent="0.4">
      <c r="A1694" s="21">
        <v>1672</v>
      </c>
      <c r="B1694" s="22" t="s">
        <v>8103</v>
      </c>
      <c r="C1694" s="41" t="s">
        <v>8104</v>
      </c>
      <c r="D1694" s="42" t="s">
        <v>46</v>
      </c>
      <c r="E1694" s="42" t="s">
        <v>8105</v>
      </c>
      <c r="F1694" s="21">
        <v>1</v>
      </c>
      <c r="G1694" s="24">
        <v>19</v>
      </c>
      <c r="H1694" s="42" t="s">
        <v>16</v>
      </c>
      <c r="I1694" s="42" t="s">
        <v>393</v>
      </c>
      <c r="J1694" s="51"/>
    </row>
    <row r="1695" spans="1:10" x14ac:dyDescent="0.4">
      <c r="A1695" s="21">
        <v>1673</v>
      </c>
      <c r="B1695" s="22" t="s">
        <v>8106</v>
      </c>
      <c r="C1695" s="23" t="s">
        <v>3992</v>
      </c>
      <c r="D1695" s="22" t="s">
        <v>136</v>
      </c>
      <c r="E1695" s="22" t="s">
        <v>8107</v>
      </c>
      <c r="F1695" s="21">
        <v>2</v>
      </c>
      <c r="G1695" s="24">
        <v>32</v>
      </c>
      <c r="H1695" s="22" t="s">
        <v>16</v>
      </c>
      <c r="I1695" s="22" t="s">
        <v>393</v>
      </c>
      <c r="J1695" s="51"/>
    </row>
    <row r="1696" spans="1:10" x14ac:dyDescent="0.4">
      <c r="A1696" s="21">
        <v>1674</v>
      </c>
      <c r="B1696" s="22" t="s">
        <v>8108</v>
      </c>
      <c r="C1696" s="23" t="s">
        <v>8109</v>
      </c>
      <c r="D1696" s="22" t="s">
        <v>279</v>
      </c>
      <c r="E1696" s="22" t="s">
        <v>1229</v>
      </c>
      <c r="F1696" s="21">
        <v>2</v>
      </c>
      <c r="G1696" s="24">
        <v>34</v>
      </c>
      <c r="H1696" s="22" t="s">
        <v>16</v>
      </c>
      <c r="I1696" s="42" t="s">
        <v>393</v>
      </c>
      <c r="J1696" s="51"/>
    </row>
    <row r="1697" spans="1:10" x14ac:dyDescent="0.4">
      <c r="A1697" s="21">
        <v>1675</v>
      </c>
      <c r="B1697" s="22" t="s">
        <v>8110</v>
      </c>
      <c r="C1697" s="23" t="s">
        <v>8111</v>
      </c>
      <c r="D1697" s="22" t="s">
        <v>1993</v>
      </c>
      <c r="E1697" s="22" t="s">
        <v>8112</v>
      </c>
      <c r="F1697" s="21">
        <v>2</v>
      </c>
      <c r="G1697" s="24">
        <v>29</v>
      </c>
      <c r="H1697" s="22" t="s">
        <v>16</v>
      </c>
      <c r="I1697" s="42" t="s">
        <v>393</v>
      </c>
      <c r="J1697" s="51"/>
    </row>
    <row r="1698" spans="1:10" ht="26" x14ac:dyDescent="0.4">
      <c r="A1698" s="21">
        <v>1676</v>
      </c>
      <c r="B1698" s="71" t="s">
        <v>8113</v>
      </c>
      <c r="C1698" s="72" t="s">
        <v>8114</v>
      </c>
      <c r="D1698" s="71" t="s">
        <v>2445</v>
      </c>
      <c r="E1698" s="71" t="s">
        <v>3592</v>
      </c>
      <c r="F1698" s="85">
        <v>2</v>
      </c>
      <c r="G1698" s="24">
        <v>35</v>
      </c>
      <c r="H1698" s="71" t="s">
        <v>16</v>
      </c>
      <c r="I1698" s="42" t="s">
        <v>393</v>
      </c>
      <c r="J1698" s="51"/>
    </row>
    <row r="1699" spans="1:10" ht="26" x14ac:dyDescent="0.4">
      <c r="A1699" s="21">
        <v>1677</v>
      </c>
      <c r="B1699" s="22" t="s">
        <v>8115</v>
      </c>
      <c r="C1699" s="23" t="s">
        <v>8116</v>
      </c>
      <c r="D1699" s="71" t="s">
        <v>357</v>
      </c>
      <c r="E1699" s="42" t="s">
        <v>3784</v>
      </c>
      <c r="F1699" s="85">
        <v>2</v>
      </c>
      <c r="G1699" s="24">
        <v>32</v>
      </c>
      <c r="H1699" s="71" t="s">
        <v>16</v>
      </c>
      <c r="I1699" s="42" t="s">
        <v>393</v>
      </c>
      <c r="J1699" s="51"/>
    </row>
    <row r="1700" spans="1:10" ht="26" x14ac:dyDescent="0.4">
      <c r="A1700" s="21">
        <v>1678</v>
      </c>
      <c r="B1700" s="22" t="s">
        <v>8117</v>
      </c>
      <c r="C1700" s="23" t="s">
        <v>8118</v>
      </c>
      <c r="D1700" s="22" t="s">
        <v>2516</v>
      </c>
      <c r="E1700" s="22" t="s">
        <v>2979</v>
      </c>
      <c r="F1700" s="21">
        <v>2</v>
      </c>
      <c r="G1700" s="24">
        <v>29</v>
      </c>
      <c r="H1700" s="22" t="s">
        <v>16</v>
      </c>
      <c r="I1700" s="42" t="s">
        <v>393</v>
      </c>
      <c r="J1700" s="51"/>
    </row>
    <row r="1701" spans="1:10" ht="26" x14ac:dyDescent="0.4">
      <c r="A1701" s="21">
        <v>1679</v>
      </c>
      <c r="B1701" s="22" t="s">
        <v>8119</v>
      </c>
      <c r="C1701" s="23" t="s">
        <v>8120</v>
      </c>
      <c r="D1701" s="22" t="s">
        <v>383</v>
      </c>
      <c r="E1701" s="22" t="s">
        <v>8121</v>
      </c>
      <c r="F1701" s="21">
        <v>2</v>
      </c>
      <c r="G1701" s="24">
        <v>32</v>
      </c>
      <c r="H1701" s="22" t="s">
        <v>16</v>
      </c>
      <c r="I1701" s="42" t="s">
        <v>393</v>
      </c>
      <c r="J1701" s="51"/>
    </row>
    <row r="1702" spans="1:10" ht="26" x14ac:dyDescent="0.4">
      <c r="A1702" s="21">
        <v>1680</v>
      </c>
      <c r="B1702" s="22" t="s">
        <v>8122</v>
      </c>
      <c r="C1702" s="23" t="s">
        <v>8123</v>
      </c>
      <c r="D1702" s="22" t="s">
        <v>666</v>
      </c>
      <c r="E1702" s="22" t="s">
        <v>8124</v>
      </c>
      <c r="F1702" s="21">
        <v>2</v>
      </c>
      <c r="G1702" s="24">
        <v>28</v>
      </c>
      <c r="H1702" s="22" t="s">
        <v>16</v>
      </c>
      <c r="I1702" s="22" t="s">
        <v>393</v>
      </c>
      <c r="J1702" s="51"/>
    </row>
    <row r="1703" spans="1:10" ht="29" x14ac:dyDescent="0.4">
      <c r="A1703" s="21">
        <v>1681</v>
      </c>
      <c r="B1703" s="22" t="s">
        <v>8125</v>
      </c>
      <c r="C1703" s="41" t="s">
        <v>8126</v>
      </c>
      <c r="D1703" s="42" t="s">
        <v>495</v>
      </c>
      <c r="E1703" s="42" t="s">
        <v>6221</v>
      </c>
      <c r="F1703" s="21">
        <v>2</v>
      </c>
      <c r="G1703" s="24">
        <v>28</v>
      </c>
      <c r="H1703" s="22" t="s">
        <v>16</v>
      </c>
      <c r="I1703" s="22" t="s">
        <v>393</v>
      </c>
      <c r="J1703" s="51"/>
    </row>
    <row r="1704" spans="1:10" x14ac:dyDescent="0.4">
      <c r="A1704" s="21">
        <v>1682</v>
      </c>
      <c r="B1704" s="121" t="s">
        <v>8127</v>
      </c>
      <c r="C1704" s="76" t="s">
        <v>8128</v>
      </c>
      <c r="D1704" s="121" t="s">
        <v>78</v>
      </c>
      <c r="E1704" s="121" t="s">
        <v>8129</v>
      </c>
      <c r="F1704" s="21">
        <v>2</v>
      </c>
      <c r="G1704" s="24">
        <v>33</v>
      </c>
      <c r="H1704" s="121" t="s">
        <v>16</v>
      </c>
      <c r="I1704" s="22" t="s">
        <v>410</v>
      </c>
      <c r="J1704" s="51"/>
    </row>
    <row r="1705" spans="1:10" x14ac:dyDescent="0.4">
      <c r="A1705" s="21">
        <v>1683</v>
      </c>
      <c r="B1705" s="22" t="s">
        <v>8130</v>
      </c>
      <c r="C1705" s="23" t="s">
        <v>3992</v>
      </c>
      <c r="D1705" s="22" t="s">
        <v>261</v>
      </c>
      <c r="E1705" s="22" t="s">
        <v>6935</v>
      </c>
      <c r="F1705" s="21">
        <v>3</v>
      </c>
      <c r="G1705" s="24">
        <v>45</v>
      </c>
      <c r="H1705" s="22" t="s">
        <v>16</v>
      </c>
      <c r="I1705" s="57" t="s">
        <v>410</v>
      </c>
      <c r="J1705" s="51"/>
    </row>
    <row r="1706" spans="1:10" ht="29" x14ac:dyDescent="0.4">
      <c r="A1706" s="21">
        <v>1684</v>
      </c>
      <c r="B1706" s="22" t="s">
        <v>8131</v>
      </c>
      <c r="C1706" s="23" t="s">
        <v>2355</v>
      </c>
      <c r="D1706" s="22" t="s">
        <v>408</v>
      </c>
      <c r="E1706" s="22" t="s">
        <v>8132</v>
      </c>
      <c r="F1706" s="21">
        <v>2</v>
      </c>
      <c r="G1706" s="24">
        <v>28</v>
      </c>
      <c r="H1706" s="22" t="s">
        <v>16</v>
      </c>
      <c r="I1706" s="42" t="s">
        <v>410</v>
      </c>
      <c r="J1706" s="51"/>
    </row>
    <row r="1707" spans="1:10" x14ac:dyDescent="0.4">
      <c r="A1707" s="21">
        <v>1685</v>
      </c>
      <c r="B1707" s="25" t="s">
        <v>8133</v>
      </c>
      <c r="C1707" s="43" t="s">
        <v>8134</v>
      </c>
      <c r="D1707" s="44" t="s">
        <v>1209</v>
      </c>
      <c r="E1707" s="44" t="s">
        <v>8135</v>
      </c>
      <c r="F1707" s="27">
        <v>2</v>
      </c>
      <c r="G1707" s="28">
        <v>29</v>
      </c>
      <c r="H1707" s="44" t="s">
        <v>16</v>
      </c>
      <c r="I1707" s="44" t="s">
        <v>413</v>
      </c>
      <c r="J1707" s="52"/>
    </row>
    <row r="1708" spans="1:10" x14ac:dyDescent="0.4">
      <c r="A1708" s="21">
        <v>1686</v>
      </c>
      <c r="B1708" s="25" t="s">
        <v>8136</v>
      </c>
      <c r="C1708" s="26" t="s">
        <v>8137</v>
      </c>
      <c r="D1708" s="25" t="s">
        <v>58</v>
      </c>
      <c r="E1708" s="25" t="s">
        <v>8138</v>
      </c>
      <c r="F1708" s="27">
        <v>2</v>
      </c>
      <c r="G1708" s="28">
        <v>28</v>
      </c>
      <c r="H1708" s="25" t="s">
        <v>16</v>
      </c>
      <c r="I1708" s="44" t="s">
        <v>413</v>
      </c>
      <c r="J1708" s="52"/>
    </row>
    <row r="1709" spans="1:10" ht="29" x14ac:dyDescent="0.4">
      <c r="A1709" s="21">
        <v>1687</v>
      </c>
      <c r="B1709" s="25" t="s">
        <v>8139</v>
      </c>
      <c r="C1709" s="43" t="s">
        <v>8140</v>
      </c>
      <c r="D1709" s="44" t="s">
        <v>1993</v>
      </c>
      <c r="E1709" s="44" t="s">
        <v>8141</v>
      </c>
      <c r="F1709" s="27">
        <v>2</v>
      </c>
      <c r="G1709" s="28">
        <v>28</v>
      </c>
      <c r="H1709" s="44" t="s">
        <v>16</v>
      </c>
      <c r="I1709" s="44" t="s">
        <v>413</v>
      </c>
      <c r="J1709" s="52"/>
    </row>
    <row r="1710" spans="1:10" x14ac:dyDescent="0.4">
      <c r="A1710" s="21">
        <v>1688</v>
      </c>
      <c r="B1710" s="25" t="s">
        <v>8142</v>
      </c>
      <c r="C1710" s="26" t="s">
        <v>8143</v>
      </c>
      <c r="D1710" s="25" t="s">
        <v>1847</v>
      </c>
      <c r="E1710" s="25" t="s">
        <v>8144</v>
      </c>
      <c r="F1710" s="27">
        <v>2</v>
      </c>
      <c r="G1710" s="28">
        <v>30</v>
      </c>
      <c r="H1710" s="25" t="s">
        <v>16</v>
      </c>
      <c r="I1710" s="45" t="s">
        <v>413</v>
      </c>
      <c r="J1710" s="52"/>
    </row>
    <row r="1711" spans="1:10" x14ac:dyDescent="0.4">
      <c r="A1711" s="21">
        <v>1689</v>
      </c>
      <c r="B1711" s="25" t="s">
        <v>8145</v>
      </c>
      <c r="C1711" s="26" t="s">
        <v>8146</v>
      </c>
      <c r="D1711" s="25" t="s">
        <v>1847</v>
      </c>
      <c r="E1711" s="25" t="s">
        <v>8147</v>
      </c>
      <c r="F1711" s="27">
        <v>2</v>
      </c>
      <c r="G1711" s="28">
        <v>31</v>
      </c>
      <c r="H1711" s="25" t="s">
        <v>16</v>
      </c>
      <c r="I1711" s="45" t="s">
        <v>413</v>
      </c>
      <c r="J1711" s="52"/>
    </row>
    <row r="1712" spans="1:10" x14ac:dyDescent="0.4">
      <c r="A1712" s="21">
        <v>1690</v>
      </c>
      <c r="B1712" s="25" t="s">
        <v>8148</v>
      </c>
      <c r="C1712" s="26" t="s">
        <v>8149</v>
      </c>
      <c r="D1712" s="25" t="s">
        <v>4101</v>
      </c>
      <c r="E1712" s="25" t="s">
        <v>8150</v>
      </c>
      <c r="F1712" s="27">
        <v>1</v>
      </c>
      <c r="G1712" s="28">
        <v>17</v>
      </c>
      <c r="H1712" s="25" t="s">
        <v>16</v>
      </c>
      <c r="I1712" s="44" t="s">
        <v>413</v>
      </c>
      <c r="J1712" s="52"/>
    </row>
    <row r="1713" spans="1:10" ht="26" x14ac:dyDescent="0.4">
      <c r="A1713" s="21">
        <v>1691</v>
      </c>
      <c r="B1713" s="25" t="s">
        <v>8151</v>
      </c>
      <c r="C1713" s="26" t="s">
        <v>8152</v>
      </c>
      <c r="D1713" s="25" t="s">
        <v>676</v>
      </c>
      <c r="E1713" s="25" t="s">
        <v>8153</v>
      </c>
      <c r="F1713" s="27">
        <v>2</v>
      </c>
      <c r="G1713" s="28">
        <v>30</v>
      </c>
      <c r="H1713" s="25" t="s">
        <v>16</v>
      </c>
      <c r="I1713" s="75" t="s">
        <v>413</v>
      </c>
      <c r="J1713" s="52"/>
    </row>
    <row r="1714" spans="1:10" x14ac:dyDescent="0.4">
      <c r="A1714" s="21">
        <v>1692</v>
      </c>
      <c r="B1714" s="25" t="s">
        <v>8154</v>
      </c>
      <c r="C1714" s="26" t="s">
        <v>8155</v>
      </c>
      <c r="D1714" s="25" t="s">
        <v>3039</v>
      </c>
      <c r="E1714" s="25" t="s">
        <v>8156</v>
      </c>
      <c r="F1714" s="27">
        <v>2</v>
      </c>
      <c r="G1714" s="28">
        <v>30</v>
      </c>
      <c r="H1714" s="25" t="s">
        <v>16</v>
      </c>
      <c r="I1714" s="44" t="s">
        <v>413</v>
      </c>
      <c r="J1714" s="52"/>
    </row>
    <row r="1715" spans="1:10" ht="26" x14ac:dyDescent="0.4">
      <c r="A1715" s="21">
        <v>1693</v>
      </c>
      <c r="B1715" s="25" t="s">
        <v>8157</v>
      </c>
      <c r="C1715" s="43" t="s">
        <v>8158</v>
      </c>
      <c r="D1715" s="44" t="s">
        <v>814</v>
      </c>
      <c r="E1715" s="44" t="s">
        <v>8159</v>
      </c>
      <c r="F1715" s="28">
        <v>2</v>
      </c>
      <c r="G1715" s="28">
        <v>29</v>
      </c>
      <c r="H1715" s="44" t="s">
        <v>16</v>
      </c>
      <c r="I1715" s="25" t="s">
        <v>413</v>
      </c>
      <c r="J1715" s="52"/>
    </row>
    <row r="1716" spans="1:10" ht="29" x14ac:dyDescent="0.4">
      <c r="A1716" s="21">
        <v>1694</v>
      </c>
      <c r="B1716" s="25" t="s">
        <v>8160</v>
      </c>
      <c r="C1716" s="43" t="s">
        <v>8161</v>
      </c>
      <c r="D1716" s="44" t="s">
        <v>8162</v>
      </c>
      <c r="E1716" s="44" t="s">
        <v>8163</v>
      </c>
      <c r="F1716" s="27">
        <v>2</v>
      </c>
      <c r="G1716" s="28">
        <v>29</v>
      </c>
      <c r="H1716" s="44" t="s">
        <v>16</v>
      </c>
      <c r="I1716" s="44" t="s">
        <v>413</v>
      </c>
      <c r="J1716" s="52"/>
    </row>
    <row r="1717" spans="1:10" x14ac:dyDescent="0.4">
      <c r="A1717" s="21">
        <v>1695</v>
      </c>
      <c r="B1717" s="25" t="s">
        <v>8164</v>
      </c>
      <c r="C1717" s="43" t="s">
        <v>8165</v>
      </c>
      <c r="D1717" s="44" t="s">
        <v>3488</v>
      </c>
      <c r="E1717" s="44" t="s">
        <v>8166</v>
      </c>
      <c r="F1717" s="27">
        <v>2</v>
      </c>
      <c r="G1717" s="28">
        <v>34</v>
      </c>
      <c r="H1717" s="44" t="s">
        <v>16</v>
      </c>
      <c r="I1717" s="91" t="s">
        <v>413</v>
      </c>
      <c r="J1717" s="52" t="s">
        <v>1489</v>
      </c>
    </row>
    <row r="1718" spans="1:10" x14ac:dyDescent="0.4">
      <c r="A1718" s="21">
        <v>1696</v>
      </c>
      <c r="B1718" s="25" t="s">
        <v>8167</v>
      </c>
      <c r="C1718" s="43" t="s">
        <v>8168</v>
      </c>
      <c r="D1718" s="44" t="s">
        <v>433</v>
      </c>
      <c r="E1718" s="44" t="s">
        <v>8169</v>
      </c>
      <c r="F1718" s="27">
        <v>1</v>
      </c>
      <c r="G1718" s="28">
        <v>14</v>
      </c>
      <c r="H1718" s="44" t="s">
        <v>16</v>
      </c>
      <c r="I1718" s="44" t="s">
        <v>413</v>
      </c>
      <c r="J1718" s="52"/>
    </row>
    <row r="1719" spans="1:10" x14ac:dyDescent="0.4">
      <c r="A1719" s="21">
        <v>1697</v>
      </c>
      <c r="B1719" s="25" t="s">
        <v>8170</v>
      </c>
      <c r="C1719" s="26" t="s">
        <v>8171</v>
      </c>
      <c r="D1719" s="25" t="s">
        <v>724</v>
      </c>
      <c r="E1719" s="25" t="s">
        <v>8172</v>
      </c>
      <c r="F1719" s="27">
        <v>2</v>
      </c>
      <c r="G1719" s="28">
        <v>34</v>
      </c>
      <c r="H1719" s="25" t="s">
        <v>16</v>
      </c>
      <c r="I1719" s="44" t="s">
        <v>413</v>
      </c>
      <c r="J1719" s="52"/>
    </row>
    <row r="1720" spans="1:10" x14ac:dyDescent="0.4">
      <c r="A1720" s="21">
        <v>1698</v>
      </c>
      <c r="B1720" s="25" t="s">
        <v>8173</v>
      </c>
      <c r="C1720" s="43" t="s">
        <v>8174</v>
      </c>
      <c r="D1720" s="44" t="s">
        <v>633</v>
      </c>
      <c r="E1720" s="44" t="s">
        <v>2563</v>
      </c>
      <c r="F1720" s="27">
        <v>2</v>
      </c>
      <c r="G1720" s="28">
        <v>32</v>
      </c>
      <c r="H1720" s="44" t="s">
        <v>16</v>
      </c>
      <c r="I1720" s="91" t="s">
        <v>413</v>
      </c>
      <c r="J1720" s="52"/>
    </row>
    <row r="1721" spans="1:10" ht="39" x14ac:dyDescent="0.4">
      <c r="A1721" s="21">
        <v>1699</v>
      </c>
      <c r="B1721" s="25" t="s">
        <v>8175</v>
      </c>
      <c r="C1721" s="26" t="s">
        <v>8176</v>
      </c>
      <c r="D1721" s="25" t="s">
        <v>633</v>
      </c>
      <c r="E1721" s="25" t="s">
        <v>8177</v>
      </c>
      <c r="F1721" s="27">
        <v>2</v>
      </c>
      <c r="G1721" s="28">
        <v>30</v>
      </c>
      <c r="H1721" s="25" t="s">
        <v>16</v>
      </c>
      <c r="I1721" s="44" t="s">
        <v>413</v>
      </c>
      <c r="J1721" s="52"/>
    </row>
    <row r="1722" spans="1:10" ht="29" x14ac:dyDescent="0.4">
      <c r="A1722" s="21">
        <v>1700</v>
      </c>
      <c r="B1722" s="25" t="s">
        <v>8178</v>
      </c>
      <c r="C1722" s="26" t="s">
        <v>8179</v>
      </c>
      <c r="D1722" s="25" t="s">
        <v>8180</v>
      </c>
      <c r="E1722" s="25" t="s">
        <v>8181</v>
      </c>
      <c r="F1722" s="27">
        <v>1</v>
      </c>
      <c r="G1722" s="28">
        <v>17</v>
      </c>
      <c r="H1722" s="25" t="s">
        <v>16</v>
      </c>
      <c r="I1722" s="44" t="s">
        <v>413</v>
      </c>
      <c r="J1722" s="52"/>
    </row>
    <row r="1723" spans="1:10" x14ac:dyDescent="0.4">
      <c r="A1723" s="21">
        <v>1701</v>
      </c>
      <c r="B1723" s="25" t="s">
        <v>8182</v>
      </c>
      <c r="C1723" s="26" t="s">
        <v>8171</v>
      </c>
      <c r="D1723" s="25" t="s">
        <v>402</v>
      </c>
      <c r="E1723" s="25" t="s">
        <v>8183</v>
      </c>
      <c r="F1723" s="27">
        <v>2</v>
      </c>
      <c r="G1723" s="28">
        <v>32</v>
      </c>
      <c r="H1723" s="25" t="s">
        <v>16</v>
      </c>
      <c r="I1723" s="91" t="s">
        <v>413</v>
      </c>
      <c r="J1723" s="52"/>
    </row>
    <row r="1724" spans="1:10" x14ac:dyDescent="0.4">
      <c r="A1724" s="21">
        <v>1702</v>
      </c>
      <c r="B1724" s="25" t="s">
        <v>8184</v>
      </c>
      <c r="C1724" s="43" t="s">
        <v>8185</v>
      </c>
      <c r="D1724" s="44" t="s">
        <v>838</v>
      </c>
      <c r="E1724" s="44" t="s">
        <v>8186</v>
      </c>
      <c r="F1724" s="27">
        <v>2</v>
      </c>
      <c r="G1724" s="28">
        <v>28</v>
      </c>
      <c r="H1724" s="44" t="s">
        <v>16</v>
      </c>
      <c r="I1724" s="44" t="s">
        <v>413</v>
      </c>
      <c r="J1724" s="52"/>
    </row>
    <row r="1725" spans="1:10" x14ac:dyDescent="0.4">
      <c r="A1725" s="21">
        <v>1703</v>
      </c>
      <c r="B1725" s="25" t="s">
        <v>8187</v>
      </c>
      <c r="C1725" s="43" t="s">
        <v>8111</v>
      </c>
      <c r="D1725" s="44" t="s">
        <v>261</v>
      </c>
      <c r="E1725" s="44" t="s">
        <v>5638</v>
      </c>
      <c r="F1725" s="27">
        <v>3</v>
      </c>
      <c r="G1725" s="28">
        <v>46</v>
      </c>
      <c r="H1725" s="44" t="s">
        <v>16</v>
      </c>
      <c r="I1725" s="44" t="s">
        <v>443</v>
      </c>
      <c r="J1725" s="52"/>
    </row>
    <row r="1726" spans="1:10" ht="26" x14ac:dyDescent="0.4">
      <c r="A1726" s="21">
        <v>1704</v>
      </c>
      <c r="B1726" s="25" t="s">
        <v>8188</v>
      </c>
      <c r="C1726" s="43" t="s">
        <v>8189</v>
      </c>
      <c r="D1726" s="44" t="s">
        <v>261</v>
      </c>
      <c r="E1726" s="44" t="s">
        <v>8190</v>
      </c>
      <c r="F1726" s="27">
        <v>3</v>
      </c>
      <c r="G1726" s="28">
        <v>45</v>
      </c>
      <c r="H1726" s="44" t="s">
        <v>16</v>
      </c>
      <c r="I1726" s="44" t="s">
        <v>443</v>
      </c>
      <c r="J1726" s="52"/>
    </row>
    <row r="1727" spans="1:10" x14ac:dyDescent="0.4">
      <c r="A1727" s="21">
        <v>1705</v>
      </c>
      <c r="B1727" s="29" t="s">
        <v>8191</v>
      </c>
      <c r="C1727" s="50" t="s">
        <v>8192</v>
      </c>
      <c r="D1727" s="29" t="s">
        <v>5274</v>
      </c>
      <c r="E1727" s="29" t="s">
        <v>8193</v>
      </c>
      <c r="F1727" s="49">
        <v>2</v>
      </c>
      <c r="G1727" s="32">
        <v>28</v>
      </c>
      <c r="H1727" s="29" t="s">
        <v>16</v>
      </c>
      <c r="I1727" s="29" t="s">
        <v>447</v>
      </c>
      <c r="J1727" s="53"/>
    </row>
    <row r="1728" spans="1:10" x14ac:dyDescent="0.4">
      <c r="A1728" s="21">
        <v>1706</v>
      </c>
      <c r="B1728" s="29" t="s">
        <v>8194</v>
      </c>
      <c r="C1728" s="48" t="s">
        <v>8195</v>
      </c>
      <c r="D1728" s="31" t="s">
        <v>124</v>
      </c>
      <c r="E1728" s="31" t="s">
        <v>8196</v>
      </c>
      <c r="F1728" s="49">
        <v>2</v>
      </c>
      <c r="G1728" s="32">
        <v>28</v>
      </c>
      <c r="H1728" s="31" t="s">
        <v>16</v>
      </c>
      <c r="I1728" s="31" t="s">
        <v>447</v>
      </c>
      <c r="J1728" s="53" t="s">
        <v>1489</v>
      </c>
    </row>
    <row r="1729" spans="1:10" x14ac:dyDescent="0.4">
      <c r="A1729" s="21">
        <v>1707</v>
      </c>
      <c r="B1729" s="29" t="s">
        <v>8197</v>
      </c>
      <c r="C1729" s="50" t="s">
        <v>3972</v>
      </c>
      <c r="D1729" s="29" t="s">
        <v>3655</v>
      </c>
      <c r="E1729" s="29" t="s">
        <v>8198</v>
      </c>
      <c r="F1729" s="49">
        <v>2</v>
      </c>
      <c r="G1729" s="32">
        <v>29</v>
      </c>
      <c r="H1729" s="29" t="s">
        <v>16</v>
      </c>
      <c r="I1729" s="31" t="s">
        <v>447</v>
      </c>
      <c r="J1729" s="53"/>
    </row>
    <row r="1730" spans="1:10" x14ac:dyDescent="0.4">
      <c r="A1730" s="21">
        <v>1708</v>
      </c>
      <c r="B1730" s="29" t="s">
        <v>8199</v>
      </c>
      <c r="C1730" s="50" t="s">
        <v>8200</v>
      </c>
      <c r="D1730" s="29" t="s">
        <v>253</v>
      </c>
      <c r="E1730" s="29" t="s">
        <v>8201</v>
      </c>
      <c r="F1730" s="49">
        <v>2</v>
      </c>
      <c r="G1730" s="32">
        <v>33</v>
      </c>
      <c r="H1730" s="29" t="s">
        <v>16</v>
      </c>
      <c r="I1730" s="31" t="s">
        <v>447</v>
      </c>
      <c r="J1730" s="53"/>
    </row>
    <row r="1731" spans="1:10" x14ac:dyDescent="0.4">
      <c r="A1731" s="21">
        <v>1709</v>
      </c>
      <c r="B1731" s="29" t="s">
        <v>8202</v>
      </c>
      <c r="C1731" s="30" t="s">
        <v>8203</v>
      </c>
      <c r="D1731" s="31" t="s">
        <v>58</v>
      </c>
      <c r="E1731" s="31" t="s">
        <v>8204</v>
      </c>
      <c r="F1731" s="32">
        <v>2</v>
      </c>
      <c r="G1731" s="32">
        <v>32</v>
      </c>
      <c r="H1731" s="31" t="s">
        <v>16</v>
      </c>
      <c r="I1731" s="29" t="s">
        <v>447</v>
      </c>
      <c r="J1731" s="53"/>
    </row>
    <row r="1732" spans="1:10" x14ac:dyDescent="0.4">
      <c r="A1732" s="21">
        <v>1710</v>
      </c>
      <c r="B1732" s="29" t="s">
        <v>8205</v>
      </c>
      <c r="C1732" s="30" t="s">
        <v>8206</v>
      </c>
      <c r="D1732" s="31" t="s">
        <v>58</v>
      </c>
      <c r="E1732" s="31" t="s">
        <v>8207</v>
      </c>
      <c r="F1732" s="32">
        <v>3</v>
      </c>
      <c r="G1732" s="32">
        <v>45</v>
      </c>
      <c r="H1732" s="31" t="s">
        <v>16</v>
      </c>
      <c r="I1732" s="29" t="s">
        <v>447</v>
      </c>
      <c r="J1732" s="53"/>
    </row>
    <row r="1733" spans="1:10" ht="29" x14ac:dyDescent="0.4">
      <c r="A1733" s="21">
        <v>1711</v>
      </c>
      <c r="B1733" s="106" t="s">
        <v>8208</v>
      </c>
      <c r="C1733" s="30" t="s">
        <v>8209</v>
      </c>
      <c r="D1733" s="107" t="s">
        <v>742</v>
      </c>
      <c r="E1733" s="47" t="s">
        <v>8210</v>
      </c>
      <c r="F1733" s="32">
        <v>2</v>
      </c>
      <c r="G1733" s="32">
        <v>32</v>
      </c>
      <c r="H1733" s="122" t="s">
        <v>16</v>
      </c>
      <c r="I1733" s="31" t="s">
        <v>447</v>
      </c>
      <c r="J1733" s="53" t="s">
        <v>785</v>
      </c>
    </row>
    <row r="1734" spans="1:10" x14ac:dyDescent="0.4">
      <c r="A1734" s="21">
        <v>1712</v>
      </c>
      <c r="B1734" s="29" t="s">
        <v>8211</v>
      </c>
      <c r="C1734" s="30" t="s">
        <v>8212</v>
      </c>
      <c r="D1734" s="31" t="s">
        <v>2311</v>
      </c>
      <c r="E1734" s="31" t="s">
        <v>8213</v>
      </c>
      <c r="F1734" s="32">
        <v>2</v>
      </c>
      <c r="G1734" s="32">
        <v>29</v>
      </c>
      <c r="H1734" s="31" t="s">
        <v>16</v>
      </c>
      <c r="I1734" s="29" t="s">
        <v>447</v>
      </c>
      <c r="J1734" s="53"/>
    </row>
    <row r="1735" spans="1:10" ht="26" x14ac:dyDescent="0.4">
      <c r="A1735" s="21">
        <v>1713</v>
      </c>
      <c r="B1735" s="29" t="s">
        <v>8214</v>
      </c>
      <c r="C1735" s="30" t="s">
        <v>8215</v>
      </c>
      <c r="D1735" s="31" t="s">
        <v>2311</v>
      </c>
      <c r="E1735" s="31" t="s">
        <v>8216</v>
      </c>
      <c r="F1735" s="32">
        <v>2</v>
      </c>
      <c r="G1735" s="32">
        <v>28</v>
      </c>
      <c r="H1735" s="31" t="s">
        <v>16</v>
      </c>
      <c r="I1735" s="29" t="s">
        <v>447</v>
      </c>
      <c r="J1735" s="53"/>
    </row>
    <row r="1736" spans="1:10" ht="26" x14ac:dyDescent="0.4">
      <c r="A1736" s="21">
        <v>1714</v>
      </c>
      <c r="B1736" s="29" t="s">
        <v>8217</v>
      </c>
      <c r="C1736" s="30" t="s">
        <v>8218</v>
      </c>
      <c r="D1736" s="31" t="s">
        <v>2311</v>
      </c>
      <c r="E1736" s="31" t="s">
        <v>8219</v>
      </c>
      <c r="F1736" s="32">
        <v>2</v>
      </c>
      <c r="G1736" s="32">
        <v>32</v>
      </c>
      <c r="H1736" s="31" t="s">
        <v>16</v>
      </c>
      <c r="I1736" s="29" t="s">
        <v>447</v>
      </c>
      <c r="J1736" s="53"/>
    </row>
    <row r="1737" spans="1:10" ht="26" x14ac:dyDescent="0.4">
      <c r="A1737" s="21">
        <v>1715</v>
      </c>
      <c r="B1737" s="29" t="s">
        <v>8220</v>
      </c>
      <c r="C1737" s="50" t="s">
        <v>8221</v>
      </c>
      <c r="D1737" s="29" t="s">
        <v>3969</v>
      </c>
      <c r="E1737" s="29" t="s">
        <v>8222</v>
      </c>
      <c r="F1737" s="49">
        <v>3</v>
      </c>
      <c r="G1737" s="32">
        <v>45</v>
      </c>
      <c r="H1737" s="29" t="s">
        <v>16</v>
      </c>
      <c r="I1737" s="31" t="s">
        <v>447</v>
      </c>
      <c r="J1737" s="53"/>
    </row>
    <row r="1738" spans="1:10" ht="26" x14ac:dyDescent="0.4">
      <c r="A1738" s="21">
        <v>1716</v>
      </c>
      <c r="B1738" s="29" t="s">
        <v>8223</v>
      </c>
      <c r="C1738" s="50" t="s">
        <v>8224</v>
      </c>
      <c r="D1738" s="29" t="s">
        <v>3969</v>
      </c>
      <c r="E1738" s="29" t="s">
        <v>8225</v>
      </c>
      <c r="F1738" s="49">
        <v>2</v>
      </c>
      <c r="G1738" s="32">
        <v>33</v>
      </c>
      <c r="H1738" s="29" t="s">
        <v>16</v>
      </c>
      <c r="I1738" s="31" t="s">
        <v>447</v>
      </c>
      <c r="J1738" s="53"/>
    </row>
    <row r="1739" spans="1:10" x14ac:dyDescent="0.4">
      <c r="A1739" s="21">
        <v>1717</v>
      </c>
      <c r="B1739" s="29" t="s">
        <v>8226</v>
      </c>
      <c r="C1739" s="50" t="s">
        <v>8227</v>
      </c>
      <c r="D1739" s="29" t="s">
        <v>3969</v>
      </c>
      <c r="E1739" s="29" t="s">
        <v>8228</v>
      </c>
      <c r="F1739" s="49">
        <v>3</v>
      </c>
      <c r="G1739" s="32">
        <v>42</v>
      </c>
      <c r="H1739" s="29" t="s">
        <v>16</v>
      </c>
      <c r="I1739" s="31" t="s">
        <v>447</v>
      </c>
      <c r="J1739" s="53"/>
    </row>
    <row r="1740" spans="1:10" x14ac:dyDescent="0.4">
      <c r="A1740" s="21">
        <v>1718</v>
      </c>
      <c r="B1740" s="29" t="s">
        <v>8229</v>
      </c>
      <c r="C1740" s="30" t="s">
        <v>8109</v>
      </c>
      <c r="D1740" s="31" t="s">
        <v>766</v>
      </c>
      <c r="E1740" s="31" t="s">
        <v>767</v>
      </c>
      <c r="F1740" s="32">
        <v>3</v>
      </c>
      <c r="G1740" s="32">
        <v>43</v>
      </c>
      <c r="H1740" s="31" t="s">
        <v>16</v>
      </c>
      <c r="I1740" s="29" t="s">
        <v>447</v>
      </c>
      <c r="J1740" s="53"/>
    </row>
    <row r="1741" spans="1:10" ht="26" x14ac:dyDescent="0.4">
      <c r="A1741" s="21">
        <v>1719</v>
      </c>
      <c r="B1741" s="29" t="s">
        <v>8230</v>
      </c>
      <c r="C1741" s="50" t="s">
        <v>8231</v>
      </c>
      <c r="D1741" s="29" t="s">
        <v>128</v>
      </c>
      <c r="E1741" s="29" t="s">
        <v>4196</v>
      </c>
      <c r="F1741" s="49">
        <v>2</v>
      </c>
      <c r="G1741" s="32">
        <v>32</v>
      </c>
      <c r="H1741" s="29" t="s">
        <v>16</v>
      </c>
      <c r="I1741" s="123" t="s">
        <v>447</v>
      </c>
      <c r="J1741" s="53"/>
    </row>
    <row r="1742" spans="1:10" x14ac:dyDescent="0.4">
      <c r="A1742" s="21">
        <v>1720</v>
      </c>
      <c r="B1742" s="29" t="s">
        <v>8232</v>
      </c>
      <c r="C1742" s="50" t="s">
        <v>8233</v>
      </c>
      <c r="D1742" s="29" t="s">
        <v>8234</v>
      </c>
      <c r="E1742" s="29" t="s">
        <v>8235</v>
      </c>
      <c r="F1742" s="49">
        <v>2</v>
      </c>
      <c r="G1742" s="32">
        <v>32</v>
      </c>
      <c r="H1742" s="29" t="s">
        <v>16</v>
      </c>
      <c r="I1742" s="31" t="s">
        <v>447</v>
      </c>
      <c r="J1742" s="53"/>
    </row>
    <row r="1743" spans="1:10" x14ac:dyDescent="0.4">
      <c r="A1743" s="21">
        <v>1721</v>
      </c>
      <c r="B1743" s="29" t="s">
        <v>8236</v>
      </c>
      <c r="C1743" s="48" t="s">
        <v>8237</v>
      </c>
      <c r="D1743" s="31" t="s">
        <v>2445</v>
      </c>
      <c r="E1743" s="31" t="s">
        <v>8238</v>
      </c>
      <c r="F1743" s="49">
        <v>2</v>
      </c>
      <c r="G1743" s="32">
        <v>35</v>
      </c>
      <c r="H1743" s="31" t="s">
        <v>16</v>
      </c>
      <c r="I1743" s="31" t="s">
        <v>447</v>
      </c>
      <c r="J1743" s="53"/>
    </row>
    <row r="1744" spans="1:10" x14ac:dyDescent="0.4">
      <c r="A1744" s="21">
        <v>1722</v>
      </c>
      <c r="B1744" s="29" t="s">
        <v>8239</v>
      </c>
      <c r="C1744" s="50" t="s">
        <v>8109</v>
      </c>
      <c r="D1744" s="29" t="s">
        <v>2445</v>
      </c>
      <c r="E1744" s="29" t="s">
        <v>8240</v>
      </c>
      <c r="F1744" s="49">
        <v>2</v>
      </c>
      <c r="G1744" s="32">
        <v>33</v>
      </c>
      <c r="H1744" s="29" t="s">
        <v>16</v>
      </c>
      <c r="I1744" s="31" t="s">
        <v>447</v>
      </c>
      <c r="J1744" s="53"/>
    </row>
    <row r="1745" spans="1:10" x14ac:dyDescent="0.4">
      <c r="A1745" s="21">
        <v>1723</v>
      </c>
      <c r="B1745" s="29" t="s">
        <v>8241</v>
      </c>
      <c r="C1745" s="30" t="s">
        <v>8242</v>
      </c>
      <c r="D1745" s="31" t="s">
        <v>933</v>
      </c>
      <c r="E1745" s="31" t="s">
        <v>8243</v>
      </c>
      <c r="F1745" s="32">
        <v>3</v>
      </c>
      <c r="G1745" s="32">
        <v>44</v>
      </c>
      <c r="H1745" s="31" t="s">
        <v>16</v>
      </c>
      <c r="I1745" s="29" t="s">
        <v>447</v>
      </c>
      <c r="J1745" s="53"/>
    </row>
    <row r="1746" spans="1:10" ht="26" x14ac:dyDescent="0.4">
      <c r="A1746" s="21">
        <v>1724</v>
      </c>
      <c r="B1746" s="29" t="s">
        <v>8244</v>
      </c>
      <c r="C1746" s="50" t="s">
        <v>8245</v>
      </c>
      <c r="D1746" s="29" t="s">
        <v>8246</v>
      </c>
      <c r="E1746" s="29" t="s">
        <v>8247</v>
      </c>
      <c r="F1746" s="49">
        <v>2</v>
      </c>
      <c r="G1746" s="32">
        <v>32</v>
      </c>
      <c r="H1746" s="29" t="s">
        <v>16</v>
      </c>
      <c r="I1746" s="31" t="s">
        <v>447</v>
      </c>
      <c r="J1746" s="53"/>
    </row>
    <row r="1747" spans="1:10" ht="29" x14ac:dyDescent="0.4">
      <c r="A1747" s="21">
        <v>1725</v>
      </c>
      <c r="B1747" s="29" t="s">
        <v>8248</v>
      </c>
      <c r="C1747" s="48" t="s">
        <v>8249</v>
      </c>
      <c r="D1747" s="31" t="s">
        <v>1335</v>
      </c>
      <c r="E1747" s="31" t="s">
        <v>8250</v>
      </c>
      <c r="F1747" s="32">
        <v>2</v>
      </c>
      <c r="G1747" s="32">
        <v>28</v>
      </c>
      <c r="H1747" s="31" t="s">
        <v>16</v>
      </c>
      <c r="I1747" s="29" t="s">
        <v>447</v>
      </c>
      <c r="J1747" s="53"/>
    </row>
    <row r="1748" spans="1:10" x14ac:dyDescent="0.4">
      <c r="A1748" s="21">
        <v>1726</v>
      </c>
      <c r="B1748" s="29" t="s">
        <v>8251</v>
      </c>
      <c r="C1748" s="50" t="s">
        <v>8252</v>
      </c>
      <c r="D1748" s="29" t="s">
        <v>368</v>
      </c>
      <c r="E1748" s="29" t="s">
        <v>8253</v>
      </c>
      <c r="F1748" s="49">
        <v>2</v>
      </c>
      <c r="G1748" s="32">
        <v>32</v>
      </c>
      <c r="H1748" s="29" t="s">
        <v>16</v>
      </c>
      <c r="I1748" s="31" t="s">
        <v>447</v>
      </c>
      <c r="J1748" s="53"/>
    </row>
    <row r="1749" spans="1:10" ht="26" x14ac:dyDescent="0.4">
      <c r="A1749" s="21">
        <v>1727</v>
      </c>
      <c r="B1749" s="29" t="s">
        <v>8254</v>
      </c>
      <c r="C1749" s="50" t="s">
        <v>8255</v>
      </c>
      <c r="D1749" s="29" t="s">
        <v>724</v>
      </c>
      <c r="E1749" s="29" t="s">
        <v>8256</v>
      </c>
      <c r="F1749" s="49">
        <v>2</v>
      </c>
      <c r="G1749" s="32">
        <v>30</v>
      </c>
      <c r="H1749" s="29" t="s">
        <v>16</v>
      </c>
      <c r="I1749" s="31" t="s">
        <v>447</v>
      </c>
      <c r="J1749" s="53"/>
    </row>
    <row r="1750" spans="1:10" ht="26" x14ac:dyDescent="0.4">
      <c r="A1750" s="21">
        <v>1728</v>
      </c>
      <c r="B1750" s="29" t="s">
        <v>8257</v>
      </c>
      <c r="C1750" s="50" t="s">
        <v>8258</v>
      </c>
      <c r="D1750" s="29" t="s">
        <v>724</v>
      </c>
      <c r="E1750" s="29" t="s">
        <v>8259</v>
      </c>
      <c r="F1750" s="49">
        <v>2</v>
      </c>
      <c r="G1750" s="32">
        <v>31</v>
      </c>
      <c r="H1750" s="29" t="s">
        <v>16</v>
      </c>
      <c r="I1750" s="31" t="s">
        <v>447</v>
      </c>
      <c r="J1750" s="53"/>
    </row>
    <row r="1751" spans="1:10" x14ac:dyDescent="0.4">
      <c r="A1751" s="21">
        <v>1729</v>
      </c>
      <c r="B1751" s="29" t="s">
        <v>8260</v>
      </c>
      <c r="C1751" s="48" t="s">
        <v>8261</v>
      </c>
      <c r="D1751" s="31" t="s">
        <v>3995</v>
      </c>
      <c r="E1751" s="31" t="s">
        <v>4104</v>
      </c>
      <c r="F1751" s="49">
        <v>2</v>
      </c>
      <c r="G1751" s="32">
        <v>31</v>
      </c>
      <c r="H1751" s="31" t="s">
        <v>16</v>
      </c>
      <c r="I1751" s="31" t="s">
        <v>447</v>
      </c>
      <c r="J1751" s="53"/>
    </row>
    <row r="1752" spans="1:10" x14ac:dyDescent="0.4">
      <c r="A1752" s="21">
        <v>1730</v>
      </c>
      <c r="B1752" s="29" t="s">
        <v>8262</v>
      </c>
      <c r="C1752" s="50" t="s">
        <v>8263</v>
      </c>
      <c r="D1752" s="29" t="s">
        <v>633</v>
      </c>
      <c r="E1752" s="29" t="s">
        <v>8264</v>
      </c>
      <c r="F1752" s="49">
        <v>2</v>
      </c>
      <c r="G1752" s="32">
        <v>28</v>
      </c>
      <c r="H1752" s="29" t="s">
        <v>16</v>
      </c>
      <c r="I1752" s="31" t="s">
        <v>447</v>
      </c>
      <c r="J1752" s="53"/>
    </row>
    <row r="1753" spans="1:10" x14ac:dyDescent="0.4">
      <c r="A1753" s="21">
        <v>1731</v>
      </c>
      <c r="B1753" s="29" t="s">
        <v>8265</v>
      </c>
      <c r="C1753" s="50" t="s">
        <v>8266</v>
      </c>
      <c r="D1753" s="29" t="s">
        <v>633</v>
      </c>
      <c r="E1753" s="29" t="s">
        <v>8267</v>
      </c>
      <c r="F1753" s="49">
        <v>2</v>
      </c>
      <c r="G1753" s="32">
        <v>28</v>
      </c>
      <c r="H1753" s="29" t="s">
        <v>16</v>
      </c>
      <c r="I1753" s="31" t="s">
        <v>447</v>
      </c>
      <c r="J1753" s="53"/>
    </row>
    <row r="1754" spans="1:10" ht="39" x14ac:dyDescent="0.4">
      <c r="A1754" s="21">
        <v>1732</v>
      </c>
      <c r="B1754" s="29" t="s">
        <v>8268</v>
      </c>
      <c r="C1754" s="50" t="s">
        <v>8269</v>
      </c>
      <c r="D1754" s="29" t="s">
        <v>633</v>
      </c>
      <c r="E1754" s="29" t="s">
        <v>8270</v>
      </c>
      <c r="F1754" s="49">
        <v>2</v>
      </c>
      <c r="G1754" s="32">
        <v>28</v>
      </c>
      <c r="H1754" s="29" t="s">
        <v>16</v>
      </c>
      <c r="I1754" s="31" t="s">
        <v>447</v>
      </c>
      <c r="J1754" s="53"/>
    </row>
    <row r="1755" spans="1:10" ht="26" x14ac:dyDescent="0.4">
      <c r="A1755" s="21">
        <v>1733</v>
      </c>
      <c r="B1755" s="29" t="s">
        <v>8271</v>
      </c>
      <c r="C1755" s="50" t="s">
        <v>8272</v>
      </c>
      <c r="D1755" s="29" t="s">
        <v>633</v>
      </c>
      <c r="E1755" s="29" t="s">
        <v>8273</v>
      </c>
      <c r="F1755" s="49">
        <v>2</v>
      </c>
      <c r="G1755" s="32">
        <v>29</v>
      </c>
      <c r="H1755" s="29" t="s">
        <v>16</v>
      </c>
      <c r="I1755" s="31" t="s">
        <v>447</v>
      </c>
      <c r="J1755" s="53"/>
    </row>
    <row r="1756" spans="1:10" ht="26" x14ac:dyDescent="0.4">
      <c r="A1756" s="21">
        <v>1734</v>
      </c>
      <c r="B1756" s="29" t="s">
        <v>8274</v>
      </c>
      <c r="C1756" s="50" t="s">
        <v>8275</v>
      </c>
      <c r="D1756" s="29" t="s">
        <v>633</v>
      </c>
      <c r="E1756" s="29" t="s">
        <v>8276</v>
      </c>
      <c r="F1756" s="49">
        <v>2</v>
      </c>
      <c r="G1756" s="32">
        <v>29</v>
      </c>
      <c r="H1756" s="29" t="s">
        <v>16</v>
      </c>
      <c r="I1756" s="31" t="s">
        <v>447</v>
      </c>
      <c r="J1756" s="53"/>
    </row>
    <row r="1757" spans="1:10" ht="29" x14ac:dyDescent="0.4">
      <c r="A1757" s="21">
        <v>1735</v>
      </c>
      <c r="B1757" s="29" t="s">
        <v>8277</v>
      </c>
      <c r="C1757" s="50" t="s">
        <v>3960</v>
      </c>
      <c r="D1757" s="29" t="s">
        <v>633</v>
      </c>
      <c r="E1757" s="29" t="s">
        <v>8278</v>
      </c>
      <c r="F1757" s="49">
        <v>2</v>
      </c>
      <c r="G1757" s="32">
        <v>28</v>
      </c>
      <c r="H1757" s="29" t="s">
        <v>16</v>
      </c>
      <c r="I1757" s="31" t="s">
        <v>447</v>
      </c>
      <c r="J1757" s="53"/>
    </row>
    <row r="1758" spans="1:10" ht="26" x14ac:dyDescent="0.4">
      <c r="A1758" s="21">
        <v>1736</v>
      </c>
      <c r="B1758" s="29" t="s">
        <v>8279</v>
      </c>
      <c r="C1758" s="50" t="s">
        <v>8280</v>
      </c>
      <c r="D1758" s="29" t="s">
        <v>633</v>
      </c>
      <c r="E1758" s="29" t="s">
        <v>8281</v>
      </c>
      <c r="F1758" s="49">
        <v>2</v>
      </c>
      <c r="G1758" s="32">
        <v>30</v>
      </c>
      <c r="H1758" s="29" t="s">
        <v>16</v>
      </c>
      <c r="I1758" s="31" t="s">
        <v>447</v>
      </c>
      <c r="J1758" s="53"/>
    </row>
    <row r="1759" spans="1:10" ht="39" x14ac:dyDescent="0.4">
      <c r="A1759" s="21">
        <v>1737</v>
      </c>
      <c r="B1759" s="29" t="s">
        <v>8282</v>
      </c>
      <c r="C1759" s="50" t="s">
        <v>8283</v>
      </c>
      <c r="D1759" s="29" t="s">
        <v>633</v>
      </c>
      <c r="E1759" s="29" t="s">
        <v>8284</v>
      </c>
      <c r="F1759" s="49">
        <v>2</v>
      </c>
      <c r="G1759" s="32">
        <v>29</v>
      </c>
      <c r="H1759" s="29" t="s">
        <v>16</v>
      </c>
      <c r="I1759" s="31" t="s">
        <v>447</v>
      </c>
      <c r="J1759" s="53"/>
    </row>
    <row r="1760" spans="1:10" x14ac:dyDescent="0.4">
      <c r="A1760" s="21">
        <v>1738</v>
      </c>
      <c r="B1760" s="29" t="s">
        <v>8285</v>
      </c>
      <c r="C1760" s="50" t="s">
        <v>8286</v>
      </c>
      <c r="D1760" s="29" t="s">
        <v>633</v>
      </c>
      <c r="E1760" s="29" t="s">
        <v>8287</v>
      </c>
      <c r="F1760" s="49">
        <v>2</v>
      </c>
      <c r="G1760" s="32">
        <v>28</v>
      </c>
      <c r="H1760" s="29" t="s">
        <v>16</v>
      </c>
      <c r="I1760" s="31" t="s">
        <v>447</v>
      </c>
      <c r="J1760" s="53"/>
    </row>
    <row r="1761" spans="1:10" ht="26" x14ac:dyDescent="0.4">
      <c r="A1761" s="21">
        <v>1739</v>
      </c>
      <c r="B1761" s="29" t="s">
        <v>8288</v>
      </c>
      <c r="C1761" s="50" t="s">
        <v>8289</v>
      </c>
      <c r="D1761" s="29" t="s">
        <v>633</v>
      </c>
      <c r="E1761" s="29" t="s">
        <v>8290</v>
      </c>
      <c r="F1761" s="49">
        <v>2</v>
      </c>
      <c r="G1761" s="32">
        <v>29</v>
      </c>
      <c r="H1761" s="29" t="s">
        <v>16</v>
      </c>
      <c r="I1761" s="31" t="s">
        <v>447</v>
      </c>
      <c r="J1761" s="53"/>
    </row>
    <row r="1762" spans="1:10" ht="29" x14ac:dyDescent="0.4">
      <c r="A1762" s="21">
        <v>1740</v>
      </c>
      <c r="B1762" s="29" t="s">
        <v>8291</v>
      </c>
      <c r="C1762" s="50" t="s">
        <v>8292</v>
      </c>
      <c r="D1762" s="29" t="s">
        <v>4011</v>
      </c>
      <c r="E1762" s="29" t="s">
        <v>8293</v>
      </c>
      <c r="F1762" s="49">
        <v>1</v>
      </c>
      <c r="G1762" s="32">
        <v>15</v>
      </c>
      <c r="H1762" s="29" t="s">
        <v>16</v>
      </c>
      <c r="I1762" s="31" t="s">
        <v>447</v>
      </c>
      <c r="J1762" s="53"/>
    </row>
    <row r="1763" spans="1:10" ht="26" x14ac:dyDescent="0.4">
      <c r="A1763" s="21">
        <v>1741</v>
      </c>
      <c r="B1763" s="59" t="s">
        <v>8294</v>
      </c>
      <c r="C1763" s="89" t="s">
        <v>8295</v>
      </c>
      <c r="D1763" s="107" t="s">
        <v>2951</v>
      </c>
      <c r="E1763" s="47" t="s">
        <v>8296</v>
      </c>
      <c r="F1763" s="32">
        <v>2</v>
      </c>
      <c r="G1763" s="32">
        <v>28</v>
      </c>
      <c r="H1763" s="122" t="s">
        <v>16</v>
      </c>
      <c r="I1763" s="31" t="s">
        <v>447</v>
      </c>
      <c r="J1763" s="53" t="s">
        <v>785</v>
      </c>
    </row>
    <row r="1764" spans="1:10" x14ac:dyDescent="0.4">
      <c r="A1764" s="21">
        <v>1742</v>
      </c>
      <c r="B1764" s="60" t="s">
        <v>8297</v>
      </c>
      <c r="C1764" s="61" t="s">
        <v>8203</v>
      </c>
      <c r="D1764" s="11" t="s">
        <v>175</v>
      </c>
      <c r="E1764" s="11" t="s">
        <v>8298</v>
      </c>
      <c r="F1764" s="62">
        <v>3</v>
      </c>
      <c r="G1764" s="62">
        <v>39</v>
      </c>
      <c r="H1764" s="11" t="s">
        <v>451</v>
      </c>
      <c r="I1764" s="60" t="s">
        <v>452</v>
      </c>
      <c r="J1764" s="69" t="s">
        <v>8299</v>
      </c>
    </row>
    <row r="1765" spans="1:10" x14ac:dyDescent="0.4">
      <c r="A1765" s="21">
        <v>1743</v>
      </c>
      <c r="B1765" s="60" t="s">
        <v>8300</v>
      </c>
      <c r="C1765" s="63" t="s">
        <v>8301</v>
      </c>
      <c r="D1765" s="60" t="s">
        <v>791</v>
      </c>
      <c r="E1765" s="60" t="s">
        <v>4188</v>
      </c>
      <c r="F1765" s="9">
        <v>3</v>
      </c>
      <c r="G1765" s="62">
        <v>46</v>
      </c>
      <c r="H1765" s="60" t="s">
        <v>451</v>
      </c>
      <c r="I1765" s="60" t="s">
        <v>452</v>
      </c>
      <c r="J1765" s="69" t="s">
        <v>22</v>
      </c>
    </row>
    <row r="1766" spans="1:10" x14ac:dyDescent="0.4">
      <c r="A1766" s="21">
        <v>1744</v>
      </c>
      <c r="B1766" s="60" t="s">
        <v>8302</v>
      </c>
      <c r="C1766" s="63" t="s">
        <v>8303</v>
      </c>
      <c r="D1766" s="60" t="s">
        <v>491</v>
      </c>
      <c r="E1766" s="60" t="s">
        <v>8304</v>
      </c>
      <c r="F1766" s="9">
        <v>2</v>
      </c>
      <c r="G1766" s="62">
        <v>29</v>
      </c>
      <c r="H1766" s="60" t="s">
        <v>451</v>
      </c>
      <c r="I1766" s="11" t="s">
        <v>452</v>
      </c>
      <c r="J1766" s="69"/>
    </row>
    <row r="1767" spans="1:10" x14ac:dyDescent="0.4">
      <c r="A1767" s="21">
        <v>1745</v>
      </c>
      <c r="B1767" s="60" t="s">
        <v>8305</v>
      </c>
      <c r="C1767" s="64" t="s">
        <v>8306</v>
      </c>
      <c r="D1767" s="11" t="s">
        <v>1355</v>
      </c>
      <c r="E1767" s="11" t="s">
        <v>8307</v>
      </c>
      <c r="F1767" s="9">
        <v>1.5</v>
      </c>
      <c r="G1767" s="62">
        <v>21</v>
      </c>
      <c r="H1767" s="11" t="s">
        <v>451</v>
      </c>
      <c r="I1767" s="8" t="s">
        <v>452</v>
      </c>
      <c r="J1767" s="69" t="s">
        <v>8308</v>
      </c>
    </row>
    <row r="1768" spans="1:10" x14ac:dyDescent="0.4">
      <c r="A1768" s="21">
        <v>1746</v>
      </c>
      <c r="B1768" s="60" t="s">
        <v>8309</v>
      </c>
      <c r="C1768" s="61" t="s">
        <v>8310</v>
      </c>
      <c r="D1768" s="11" t="s">
        <v>8311</v>
      </c>
      <c r="E1768" s="11" t="s">
        <v>8312</v>
      </c>
      <c r="F1768" s="62">
        <v>2</v>
      </c>
      <c r="G1768" s="62">
        <v>33</v>
      </c>
      <c r="H1768" s="11" t="s">
        <v>451</v>
      </c>
      <c r="I1768" s="11" t="s">
        <v>452</v>
      </c>
      <c r="J1768" s="69"/>
    </row>
    <row r="1769" spans="1:10" ht="29" x14ac:dyDescent="0.4">
      <c r="A1769" s="21">
        <v>1747</v>
      </c>
      <c r="B1769" s="60" t="s">
        <v>8313</v>
      </c>
      <c r="C1769" s="63" t="s">
        <v>8314</v>
      </c>
      <c r="D1769" s="60" t="s">
        <v>4098</v>
      </c>
      <c r="E1769" s="60" t="s">
        <v>8315</v>
      </c>
      <c r="F1769" s="9">
        <v>1</v>
      </c>
      <c r="G1769" s="62">
        <v>19</v>
      </c>
      <c r="H1769" s="60" t="s">
        <v>451</v>
      </c>
      <c r="I1769" s="11" t="s">
        <v>452</v>
      </c>
      <c r="J1769" s="69"/>
    </row>
    <row r="1770" spans="1:10" x14ac:dyDescent="0.4">
      <c r="A1770" s="21">
        <v>1748</v>
      </c>
      <c r="B1770" s="60" t="s">
        <v>8316</v>
      </c>
      <c r="C1770" s="63" t="s">
        <v>8126</v>
      </c>
      <c r="D1770" s="60" t="s">
        <v>383</v>
      </c>
      <c r="E1770" s="60" t="s">
        <v>8317</v>
      </c>
      <c r="F1770" s="9">
        <v>2</v>
      </c>
      <c r="G1770" s="62">
        <v>28</v>
      </c>
      <c r="H1770" s="60" t="s">
        <v>451</v>
      </c>
      <c r="I1770" s="11" t="s">
        <v>452</v>
      </c>
      <c r="J1770" s="69"/>
    </row>
    <row r="1771" spans="1:10" ht="29" x14ac:dyDescent="0.4">
      <c r="A1771" s="21">
        <v>1749</v>
      </c>
      <c r="B1771" s="60" t="s">
        <v>8318</v>
      </c>
      <c r="C1771" s="64" t="s">
        <v>8249</v>
      </c>
      <c r="D1771" s="11" t="s">
        <v>1279</v>
      </c>
      <c r="E1771" s="11" t="s">
        <v>8319</v>
      </c>
      <c r="F1771" s="9">
        <v>1</v>
      </c>
      <c r="G1771" s="62">
        <v>19</v>
      </c>
      <c r="H1771" s="11" t="s">
        <v>451</v>
      </c>
      <c r="I1771" s="11" t="s">
        <v>452</v>
      </c>
      <c r="J1771" s="69"/>
    </row>
    <row r="1772" spans="1:10" ht="29" x14ac:dyDescent="0.4">
      <c r="A1772" s="21">
        <v>1750</v>
      </c>
      <c r="B1772" s="60" t="s">
        <v>8320</v>
      </c>
      <c r="C1772" s="64" t="s">
        <v>8321</v>
      </c>
      <c r="D1772" s="11" t="s">
        <v>8162</v>
      </c>
      <c r="E1772" s="11" t="s">
        <v>6197</v>
      </c>
      <c r="F1772" s="9">
        <v>1</v>
      </c>
      <c r="G1772" s="62">
        <v>14</v>
      </c>
      <c r="H1772" s="11" t="s">
        <v>451</v>
      </c>
      <c r="I1772" s="11" t="s">
        <v>452</v>
      </c>
      <c r="J1772" s="69"/>
    </row>
    <row r="1773" spans="1:10" ht="26" x14ac:dyDescent="0.4">
      <c r="A1773" s="21">
        <v>1751</v>
      </c>
      <c r="B1773" s="60" t="s">
        <v>8322</v>
      </c>
      <c r="C1773" s="61" t="s">
        <v>8323</v>
      </c>
      <c r="D1773" s="11" t="s">
        <v>482</v>
      </c>
      <c r="E1773" s="11" t="s">
        <v>8324</v>
      </c>
      <c r="F1773" s="62">
        <v>1</v>
      </c>
      <c r="G1773" s="62">
        <v>19</v>
      </c>
      <c r="H1773" s="11" t="s">
        <v>451</v>
      </c>
      <c r="I1773" s="11" t="s">
        <v>452</v>
      </c>
      <c r="J1773" s="69"/>
    </row>
    <row r="1774" spans="1:10" ht="26" x14ac:dyDescent="0.4">
      <c r="A1774" s="21">
        <v>1752</v>
      </c>
      <c r="B1774" s="60" t="s">
        <v>8325</v>
      </c>
      <c r="C1774" s="63" t="s">
        <v>8326</v>
      </c>
      <c r="D1774" s="60" t="s">
        <v>724</v>
      </c>
      <c r="E1774" s="60" t="s">
        <v>8327</v>
      </c>
      <c r="F1774" s="9">
        <v>2</v>
      </c>
      <c r="G1774" s="62">
        <v>29</v>
      </c>
      <c r="H1774" s="60" t="s">
        <v>451</v>
      </c>
      <c r="I1774" s="11" t="s">
        <v>452</v>
      </c>
      <c r="J1774" s="69"/>
    </row>
    <row r="1775" spans="1:10" x14ac:dyDescent="0.4">
      <c r="A1775" s="21">
        <v>1753</v>
      </c>
      <c r="B1775" s="60" t="s">
        <v>8328</v>
      </c>
      <c r="C1775" s="64" t="s">
        <v>8329</v>
      </c>
      <c r="D1775" s="11" t="s">
        <v>3995</v>
      </c>
      <c r="E1775" s="11" t="s">
        <v>8330</v>
      </c>
      <c r="F1775" s="9">
        <v>1</v>
      </c>
      <c r="G1775" s="62">
        <v>19</v>
      </c>
      <c r="H1775" s="11" t="s">
        <v>451</v>
      </c>
      <c r="I1775" s="11" t="s">
        <v>452</v>
      </c>
      <c r="J1775" s="69"/>
    </row>
    <row r="1776" spans="1:10" x14ac:dyDescent="0.4">
      <c r="A1776" s="21">
        <v>1754</v>
      </c>
      <c r="B1776" s="60" t="s">
        <v>8331</v>
      </c>
      <c r="C1776" s="61" t="s">
        <v>8332</v>
      </c>
      <c r="D1776" s="11" t="s">
        <v>539</v>
      </c>
      <c r="E1776" s="11" t="s">
        <v>8333</v>
      </c>
      <c r="F1776" s="62">
        <v>2</v>
      </c>
      <c r="G1776" s="62">
        <v>28</v>
      </c>
      <c r="H1776" s="11" t="s">
        <v>451</v>
      </c>
      <c r="I1776" s="11" t="s">
        <v>452</v>
      </c>
      <c r="J1776" s="69"/>
    </row>
    <row r="1777" spans="1:10" ht="26" x14ac:dyDescent="0.4">
      <c r="A1777" s="21">
        <v>1755</v>
      </c>
      <c r="B1777" s="60" t="s">
        <v>8334</v>
      </c>
      <c r="C1777" s="64" t="s">
        <v>8335</v>
      </c>
      <c r="D1777" s="11" t="s">
        <v>845</v>
      </c>
      <c r="E1777" s="11" t="s">
        <v>8336</v>
      </c>
      <c r="F1777" s="9">
        <v>1</v>
      </c>
      <c r="G1777" s="62">
        <v>15</v>
      </c>
      <c r="H1777" s="11" t="s">
        <v>451</v>
      </c>
      <c r="I1777" s="11" t="s">
        <v>452</v>
      </c>
      <c r="J1777" s="69"/>
    </row>
    <row r="1778" spans="1:10" s="12" customFormat="1" x14ac:dyDescent="0.4">
      <c r="A1778" s="21">
        <v>1756</v>
      </c>
      <c r="B1778" s="65" t="s">
        <v>8337</v>
      </c>
      <c r="C1778" s="65" t="s">
        <v>8338</v>
      </c>
      <c r="D1778" s="65" t="s">
        <v>2324</v>
      </c>
      <c r="E1778" s="65" t="s">
        <v>8339</v>
      </c>
      <c r="F1778" s="65">
        <v>2</v>
      </c>
      <c r="G1778" s="65">
        <v>28</v>
      </c>
      <c r="H1778" s="65" t="s">
        <v>16</v>
      </c>
      <c r="I1778" s="65" t="s">
        <v>393</v>
      </c>
      <c r="J1778" s="65"/>
    </row>
    <row r="1779" spans="1:10" s="12" customFormat="1" x14ac:dyDescent="0.4">
      <c r="A1779" s="21">
        <v>1757</v>
      </c>
      <c r="B1779" s="93" t="s">
        <v>8340</v>
      </c>
      <c r="C1779" s="93" t="s">
        <v>8341</v>
      </c>
      <c r="D1779" s="93" t="s">
        <v>694</v>
      </c>
      <c r="E1779" s="93" t="s">
        <v>8342</v>
      </c>
      <c r="F1779" s="93">
        <v>1</v>
      </c>
      <c r="G1779" s="93">
        <v>18</v>
      </c>
      <c r="H1779" s="93" t="s">
        <v>16</v>
      </c>
      <c r="I1779" s="93" t="s">
        <v>413</v>
      </c>
      <c r="J1779" s="93"/>
    </row>
    <row r="1780" spans="1:10" s="12" customFormat="1" x14ac:dyDescent="0.4">
      <c r="A1780" s="21">
        <v>1758</v>
      </c>
      <c r="B1780" s="93" t="s">
        <v>8343</v>
      </c>
      <c r="C1780" s="93" t="s">
        <v>8344</v>
      </c>
      <c r="D1780" s="93" t="s">
        <v>2203</v>
      </c>
      <c r="E1780" s="93" t="s">
        <v>8345</v>
      </c>
      <c r="F1780" s="93">
        <v>3</v>
      </c>
      <c r="G1780" s="93">
        <v>44</v>
      </c>
      <c r="H1780" s="93" t="s">
        <v>16</v>
      </c>
      <c r="I1780" s="93" t="s">
        <v>413</v>
      </c>
      <c r="J1780" s="93"/>
    </row>
    <row r="1781" spans="1:10" s="12" customFormat="1" x14ac:dyDescent="0.4">
      <c r="A1781" s="21">
        <v>1759</v>
      </c>
      <c r="B1781" s="33" t="s">
        <v>8346</v>
      </c>
      <c r="C1781" s="33" t="s">
        <v>8347</v>
      </c>
      <c r="D1781" s="33" t="s">
        <v>1957</v>
      </c>
      <c r="E1781" s="33" t="s">
        <v>8348</v>
      </c>
      <c r="F1781" s="33">
        <v>2</v>
      </c>
      <c r="G1781" s="33">
        <v>28</v>
      </c>
      <c r="H1781" s="33" t="s">
        <v>16</v>
      </c>
      <c r="I1781" s="33" t="s">
        <v>447</v>
      </c>
      <c r="J1781" s="33"/>
    </row>
    <row r="1782" spans="1:10" s="12" customFormat="1" x14ac:dyDescent="0.4">
      <c r="A1782" s="21">
        <v>1760</v>
      </c>
      <c r="B1782" s="33" t="s">
        <v>8349</v>
      </c>
      <c r="C1782" s="33" t="s">
        <v>2493</v>
      </c>
      <c r="D1782" s="33" t="s">
        <v>1957</v>
      </c>
      <c r="E1782" s="33" t="s">
        <v>8350</v>
      </c>
      <c r="F1782" s="33">
        <v>2</v>
      </c>
      <c r="G1782" s="33">
        <v>29</v>
      </c>
      <c r="H1782" s="33" t="s">
        <v>16</v>
      </c>
      <c r="I1782" s="33" t="s">
        <v>447</v>
      </c>
      <c r="J1782" s="33"/>
    </row>
    <row r="1783" spans="1:10" s="12" customFormat="1" x14ac:dyDescent="0.4">
      <c r="A1783" s="21">
        <v>1761</v>
      </c>
      <c r="B1783" s="33" t="s">
        <v>8351</v>
      </c>
      <c r="C1783" s="33" t="s">
        <v>8352</v>
      </c>
      <c r="D1783" s="33" t="s">
        <v>1957</v>
      </c>
      <c r="E1783" s="33" t="s">
        <v>8353</v>
      </c>
      <c r="F1783" s="33">
        <v>2</v>
      </c>
      <c r="G1783" s="33">
        <v>29</v>
      </c>
      <c r="H1783" s="33" t="s">
        <v>16</v>
      </c>
      <c r="I1783" s="33" t="s">
        <v>447</v>
      </c>
      <c r="J1783" s="33"/>
    </row>
    <row r="1784" spans="1:10" s="12" customFormat="1" x14ac:dyDescent="0.4">
      <c r="A1784" s="21">
        <v>1762</v>
      </c>
      <c r="B1784" s="33" t="s">
        <v>8354</v>
      </c>
      <c r="C1784" s="33" t="s">
        <v>8355</v>
      </c>
      <c r="D1784" s="33" t="s">
        <v>124</v>
      </c>
      <c r="E1784" s="33" t="s">
        <v>8356</v>
      </c>
      <c r="F1784" s="33">
        <v>2</v>
      </c>
      <c r="G1784" s="33">
        <v>28</v>
      </c>
      <c r="H1784" s="33" t="s">
        <v>16</v>
      </c>
      <c r="I1784" s="33" t="s">
        <v>447</v>
      </c>
      <c r="J1784" s="33"/>
    </row>
    <row r="1785" spans="1:10" s="12" customFormat="1" ht="29" x14ac:dyDescent="0.4">
      <c r="A1785" s="21">
        <v>1763</v>
      </c>
      <c r="B1785" s="33" t="s">
        <v>8357</v>
      </c>
      <c r="C1785" s="33" t="s">
        <v>8358</v>
      </c>
      <c r="D1785" s="33" t="s">
        <v>124</v>
      </c>
      <c r="E1785" s="33" t="s">
        <v>6999</v>
      </c>
      <c r="F1785" s="33">
        <v>2</v>
      </c>
      <c r="G1785" s="33">
        <v>32</v>
      </c>
      <c r="H1785" s="33" t="s">
        <v>16</v>
      </c>
      <c r="I1785" s="33" t="s">
        <v>447</v>
      </c>
      <c r="J1785" s="33"/>
    </row>
    <row r="1786" spans="1:10" s="12" customFormat="1" x14ac:dyDescent="0.4">
      <c r="A1786" s="21">
        <v>1764</v>
      </c>
      <c r="B1786" s="33" t="s">
        <v>8359</v>
      </c>
      <c r="C1786" s="33" t="s">
        <v>8360</v>
      </c>
      <c r="D1786" s="33" t="s">
        <v>124</v>
      </c>
      <c r="E1786" s="33" t="s">
        <v>6761</v>
      </c>
      <c r="F1786" s="33">
        <v>2</v>
      </c>
      <c r="G1786" s="33">
        <v>28</v>
      </c>
      <c r="H1786" s="33" t="s">
        <v>16</v>
      </c>
      <c r="I1786" s="33" t="s">
        <v>447</v>
      </c>
      <c r="J1786" s="33"/>
    </row>
    <row r="1787" spans="1:10" s="12" customFormat="1" x14ac:dyDescent="0.4">
      <c r="A1787" s="21">
        <v>1765</v>
      </c>
      <c r="B1787" s="33" t="s">
        <v>8361</v>
      </c>
      <c r="C1787" s="33" t="s">
        <v>8362</v>
      </c>
      <c r="D1787" s="33" t="s">
        <v>124</v>
      </c>
      <c r="E1787" s="33" t="s">
        <v>8363</v>
      </c>
      <c r="F1787" s="33">
        <v>2</v>
      </c>
      <c r="G1787" s="33">
        <v>32</v>
      </c>
      <c r="H1787" s="33" t="s">
        <v>16</v>
      </c>
      <c r="I1787" s="33" t="s">
        <v>447</v>
      </c>
      <c r="J1787" s="33"/>
    </row>
    <row r="1788" spans="1:10" s="12" customFormat="1" x14ac:dyDescent="0.4">
      <c r="A1788" s="21">
        <v>1766</v>
      </c>
      <c r="B1788" s="33" t="s">
        <v>8364</v>
      </c>
      <c r="C1788" s="33" t="s">
        <v>8365</v>
      </c>
      <c r="D1788" s="33" t="s">
        <v>124</v>
      </c>
      <c r="E1788" s="33" t="s">
        <v>8366</v>
      </c>
      <c r="F1788" s="33">
        <v>2</v>
      </c>
      <c r="G1788" s="33">
        <v>29</v>
      </c>
      <c r="H1788" s="33" t="s">
        <v>16</v>
      </c>
      <c r="I1788" s="33" t="s">
        <v>447</v>
      </c>
      <c r="J1788" s="33"/>
    </row>
    <row r="1789" spans="1:10" s="12" customFormat="1" x14ac:dyDescent="0.4">
      <c r="A1789" s="21">
        <v>1767</v>
      </c>
      <c r="B1789" s="33" t="s">
        <v>8367</v>
      </c>
      <c r="C1789" s="33" t="s">
        <v>3992</v>
      </c>
      <c r="D1789" s="33" t="s">
        <v>124</v>
      </c>
      <c r="E1789" s="33" t="s">
        <v>8368</v>
      </c>
      <c r="F1789" s="33">
        <v>2</v>
      </c>
      <c r="G1789" s="33">
        <v>34</v>
      </c>
      <c r="H1789" s="33" t="s">
        <v>16</v>
      </c>
      <c r="I1789" s="33" t="s">
        <v>447</v>
      </c>
      <c r="J1789" s="33"/>
    </row>
    <row r="1790" spans="1:10" s="12" customFormat="1" x14ac:dyDescent="0.4">
      <c r="A1790" s="21">
        <v>1768</v>
      </c>
      <c r="B1790" s="33" t="s">
        <v>8369</v>
      </c>
      <c r="C1790" s="33" t="s">
        <v>8370</v>
      </c>
      <c r="D1790" s="33" t="s">
        <v>3655</v>
      </c>
      <c r="E1790" s="33" t="s">
        <v>8371</v>
      </c>
      <c r="F1790" s="33">
        <v>2</v>
      </c>
      <c r="G1790" s="33">
        <v>34</v>
      </c>
      <c r="H1790" s="33" t="s">
        <v>16</v>
      </c>
      <c r="I1790" s="33" t="s">
        <v>447</v>
      </c>
      <c r="J1790" s="33"/>
    </row>
    <row r="1791" spans="1:10" s="12" customFormat="1" x14ac:dyDescent="0.4">
      <c r="A1791" s="21">
        <v>1769</v>
      </c>
      <c r="B1791" s="33" t="s">
        <v>8372</v>
      </c>
      <c r="C1791" s="33" t="s">
        <v>8373</v>
      </c>
      <c r="D1791" s="33" t="s">
        <v>136</v>
      </c>
      <c r="E1791" s="33" t="s">
        <v>8374</v>
      </c>
      <c r="F1791" s="33">
        <v>2</v>
      </c>
      <c r="G1791" s="33">
        <v>28</v>
      </c>
      <c r="H1791" s="33" t="s">
        <v>16</v>
      </c>
      <c r="I1791" s="33" t="s">
        <v>447</v>
      </c>
      <c r="J1791" s="33"/>
    </row>
    <row r="1792" spans="1:10" s="12" customFormat="1" x14ac:dyDescent="0.4">
      <c r="A1792" s="21">
        <v>1770</v>
      </c>
      <c r="B1792" s="33" t="s">
        <v>8375</v>
      </c>
      <c r="C1792" s="33" t="s">
        <v>8376</v>
      </c>
      <c r="D1792" s="33" t="s">
        <v>279</v>
      </c>
      <c r="E1792" s="33" t="s">
        <v>8377</v>
      </c>
      <c r="F1792" s="33">
        <v>2</v>
      </c>
      <c r="G1792" s="33">
        <v>32</v>
      </c>
      <c r="H1792" s="33" t="s">
        <v>16</v>
      </c>
      <c r="I1792" s="33" t="s">
        <v>447</v>
      </c>
      <c r="J1792" s="33"/>
    </row>
    <row r="1793" spans="1:10" s="12" customFormat="1" ht="29" x14ac:dyDescent="0.4">
      <c r="A1793" s="21">
        <v>1771</v>
      </c>
      <c r="B1793" s="33" t="s">
        <v>8378</v>
      </c>
      <c r="C1793" s="33" t="s">
        <v>8379</v>
      </c>
      <c r="D1793" s="33" t="s">
        <v>3273</v>
      </c>
      <c r="E1793" s="33" t="s">
        <v>8380</v>
      </c>
      <c r="F1793" s="33">
        <v>1</v>
      </c>
      <c r="G1793" s="33">
        <v>14</v>
      </c>
      <c r="H1793" s="33" t="s">
        <v>16</v>
      </c>
      <c r="I1793" s="33" t="s">
        <v>447</v>
      </c>
      <c r="J1793" s="33"/>
    </row>
    <row r="1794" spans="1:10" s="12" customFormat="1" ht="29" x14ac:dyDescent="0.4">
      <c r="A1794" s="21">
        <v>1772</v>
      </c>
      <c r="B1794" s="33" t="s">
        <v>8381</v>
      </c>
      <c r="C1794" s="33" t="s">
        <v>8382</v>
      </c>
      <c r="D1794" s="33" t="s">
        <v>694</v>
      </c>
      <c r="E1794" s="33" t="s">
        <v>8383</v>
      </c>
      <c r="F1794" s="33">
        <v>1</v>
      </c>
      <c r="G1794" s="33">
        <v>15</v>
      </c>
      <c r="H1794" s="33" t="s">
        <v>16</v>
      </c>
      <c r="I1794" s="33" t="s">
        <v>447</v>
      </c>
      <c r="J1794" s="33"/>
    </row>
    <row r="1795" spans="1:10" s="12" customFormat="1" ht="29" x14ac:dyDescent="0.4">
      <c r="A1795" s="21">
        <v>1773</v>
      </c>
      <c r="B1795" s="33" t="s">
        <v>8384</v>
      </c>
      <c r="C1795" s="33" t="s">
        <v>2352</v>
      </c>
      <c r="D1795" s="33" t="s">
        <v>889</v>
      </c>
      <c r="E1795" s="33" t="s">
        <v>8385</v>
      </c>
      <c r="F1795" s="33">
        <v>2</v>
      </c>
      <c r="G1795" s="33">
        <v>32</v>
      </c>
      <c r="H1795" s="33" t="s">
        <v>16</v>
      </c>
      <c r="I1795" s="33" t="s">
        <v>447</v>
      </c>
      <c r="J1795" s="33"/>
    </row>
    <row r="1796" spans="1:10" s="12" customFormat="1" ht="29" x14ac:dyDescent="0.4">
      <c r="A1796" s="21">
        <v>1774</v>
      </c>
      <c r="B1796" s="33" t="s">
        <v>8386</v>
      </c>
      <c r="C1796" s="33" t="s">
        <v>8387</v>
      </c>
      <c r="D1796" s="33" t="s">
        <v>261</v>
      </c>
      <c r="E1796" s="33" t="s">
        <v>8388</v>
      </c>
      <c r="F1796" s="33">
        <v>3</v>
      </c>
      <c r="G1796" s="33">
        <v>47</v>
      </c>
      <c r="H1796" s="33" t="s">
        <v>16</v>
      </c>
      <c r="I1796" s="33" t="s">
        <v>447</v>
      </c>
      <c r="J1796" s="33"/>
    </row>
    <row r="1797" spans="1:10" s="12" customFormat="1" ht="43.5" x14ac:dyDescent="0.4">
      <c r="A1797" s="21">
        <v>1775</v>
      </c>
      <c r="B1797" s="33" t="s">
        <v>8389</v>
      </c>
      <c r="C1797" s="33" t="s">
        <v>8390</v>
      </c>
      <c r="D1797" s="33" t="s">
        <v>930</v>
      </c>
      <c r="E1797" s="33" t="s">
        <v>8391</v>
      </c>
      <c r="F1797" s="33">
        <v>2</v>
      </c>
      <c r="G1797" s="33">
        <v>29</v>
      </c>
      <c r="H1797" s="33" t="s">
        <v>16</v>
      </c>
      <c r="I1797" s="33" t="s">
        <v>447</v>
      </c>
      <c r="J1797" s="33"/>
    </row>
    <row r="1798" spans="1:10" s="12" customFormat="1" x14ac:dyDescent="0.4">
      <c r="A1798" s="21">
        <v>1776</v>
      </c>
      <c r="B1798" s="33" t="s">
        <v>8392</v>
      </c>
      <c r="C1798" s="33" t="s">
        <v>8393</v>
      </c>
      <c r="D1798" s="33" t="s">
        <v>2445</v>
      </c>
      <c r="E1798" s="33" t="s">
        <v>8394</v>
      </c>
      <c r="F1798" s="33">
        <v>2</v>
      </c>
      <c r="G1798" s="33">
        <v>28</v>
      </c>
      <c r="H1798" s="33" t="s">
        <v>16</v>
      </c>
      <c r="I1798" s="33" t="s">
        <v>447</v>
      </c>
      <c r="J1798" s="33"/>
    </row>
    <row r="1799" spans="1:10" s="12" customFormat="1" ht="29" x14ac:dyDescent="0.4">
      <c r="A1799" s="21">
        <v>1777</v>
      </c>
      <c r="B1799" s="33" t="s">
        <v>8395</v>
      </c>
      <c r="C1799" s="33" t="s">
        <v>8396</v>
      </c>
      <c r="D1799" s="33" t="s">
        <v>828</v>
      </c>
      <c r="E1799" s="33" t="s">
        <v>8397</v>
      </c>
      <c r="F1799" s="33">
        <v>2</v>
      </c>
      <c r="G1799" s="33">
        <v>32</v>
      </c>
      <c r="H1799" s="33" t="s">
        <v>16</v>
      </c>
      <c r="I1799" s="33" t="s">
        <v>447</v>
      </c>
      <c r="J1799" s="33"/>
    </row>
    <row r="1800" spans="1:10" s="12" customFormat="1" ht="29" x14ac:dyDescent="0.4">
      <c r="A1800" s="21">
        <v>1778</v>
      </c>
      <c r="B1800" s="33" t="s">
        <v>8398</v>
      </c>
      <c r="C1800" s="33" t="s">
        <v>8399</v>
      </c>
      <c r="D1800" s="33" t="s">
        <v>212</v>
      </c>
      <c r="E1800" s="33" t="s">
        <v>634</v>
      </c>
      <c r="F1800" s="33">
        <v>2</v>
      </c>
      <c r="G1800" s="33">
        <v>30</v>
      </c>
      <c r="H1800" s="33" t="s">
        <v>16</v>
      </c>
      <c r="I1800" s="33" t="s">
        <v>447</v>
      </c>
      <c r="J1800" s="33"/>
    </row>
    <row r="1801" spans="1:10" s="12" customFormat="1" x14ac:dyDescent="0.4">
      <c r="A1801" s="21">
        <v>1779</v>
      </c>
      <c r="B1801" s="33" t="s">
        <v>8400</v>
      </c>
      <c r="C1801" s="33" t="s">
        <v>8401</v>
      </c>
      <c r="D1801" s="33" t="s">
        <v>853</v>
      </c>
      <c r="E1801" s="33" t="s">
        <v>8402</v>
      </c>
      <c r="F1801" s="33">
        <v>3</v>
      </c>
      <c r="G1801" s="33">
        <v>42</v>
      </c>
      <c r="H1801" s="33" t="s">
        <v>16</v>
      </c>
      <c r="I1801" s="33" t="s">
        <v>447</v>
      </c>
      <c r="J1801" s="33"/>
    </row>
    <row r="1802" spans="1:10" s="12" customFormat="1" ht="29" x14ac:dyDescent="0.4">
      <c r="A1802" s="21">
        <v>1780</v>
      </c>
      <c r="B1802" s="33" t="s">
        <v>8403</v>
      </c>
      <c r="C1802" s="33" t="s">
        <v>8404</v>
      </c>
      <c r="D1802" s="33" t="s">
        <v>495</v>
      </c>
      <c r="E1802" s="33" t="s">
        <v>8405</v>
      </c>
      <c r="F1802" s="33">
        <v>2</v>
      </c>
      <c r="G1802" s="33">
        <v>29</v>
      </c>
      <c r="H1802" s="33" t="s">
        <v>16</v>
      </c>
      <c r="I1802" s="33" t="s">
        <v>447</v>
      </c>
      <c r="J1802" s="33"/>
    </row>
    <row r="1803" spans="1:10" s="12" customFormat="1" ht="29" x14ac:dyDescent="0.4">
      <c r="A1803" s="21">
        <v>1781</v>
      </c>
      <c r="B1803" s="34" t="s">
        <v>8406</v>
      </c>
      <c r="C1803" s="34" t="s">
        <v>8407</v>
      </c>
      <c r="D1803" s="34" t="s">
        <v>120</v>
      </c>
      <c r="E1803" s="34" t="s">
        <v>8408</v>
      </c>
      <c r="F1803" s="34">
        <v>1</v>
      </c>
      <c r="G1803" s="34">
        <v>15</v>
      </c>
      <c r="H1803" s="34" t="s">
        <v>451</v>
      </c>
      <c r="I1803" s="34" t="s">
        <v>452</v>
      </c>
      <c r="J1803" s="34"/>
    </row>
    <row r="1804" spans="1:10" s="12" customFormat="1" ht="29" x14ac:dyDescent="0.4">
      <c r="A1804" s="21">
        <v>1782</v>
      </c>
      <c r="B1804" s="34" t="s">
        <v>8409</v>
      </c>
      <c r="C1804" s="34" t="s">
        <v>8410</v>
      </c>
      <c r="D1804" s="34" t="s">
        <v>2349</v>
      </c>
      <c r="E1804" s="34" t="s">
        <v>8411</v>
      </c>
      <c r="F1804" s="34">
        <v>2</v>
      </c>
      <c r="G1804" s="34">
        <v>24</v>
      </c>
      <c r="H1804" s="34" t="s">
        <v>451</v>
      </c>
      <c r="I1804" s="34" t="s">
        <v>452</v>
      </c>
      <c r="J1804" s="34"/>
    </row>
    <row r="1805" spans="1:10" s="12" customFormat="1" ht="29" x14ac:dyDescent="0.4">
      <c r="A1805" s="21">
        <v>1783</v>
      </c>
      <c r="B1805" s="34" t="s">
        <v>8412</v>
      </c>
      <c r="C1805" s="34" t="s">
        <v>8413</v>
      </c>
      <c r="D1805" s="34" t="s">
        <v>930</v>
      </c>
      <c r="E1805" s="34" t="s">
        <v>8414</v>
      </c>
      <c r="F1805" s="34">
        <v>2</v>
      </c>
      <c r="G1805" s="34">
        <v>21</v>
      </c>
      <c r="H1805" s="34" t="s">
        <v>451</v>
      </c>
      <c r="I1805" s="34" t="s">
        <v>452</v>
      </c>
      <c r="J1805" s="34"/>
    </row>
    <row r="1806" spans="1:10" s="12" customFormat="1" ht="29" x14ac:dyDescent="0.4">
      <c r="A1806" s="21">
        <v>1784</v>
      </c>
      <c r="B1806" s="34" t="s">
        <v>8415</v>
      </c>
      <c r="C1806" s="34" t="s">
        <v>8416</v>
      </c>
      <c r="D1806" s="34" t="s">
        <v>1808</v>
      </c>
      <c r="E1806" s="34" t="s">
        <v>8417</v>
      </c>
      <c r="F1806" s="34">
        <v>1</v>
      </c>
      <c r="G1806" s="34">
        <v>14</v>
      </c>
      <c r="H1806" s="34" t="s">
        <v>451</v>
      </c>
      <c r="I1806" s="34" t="s">
        <v>452</v>
      </c>
      <c r="J1806" s="34"/>
    </row>
    <row r="1807" spans="1:10" s="12" customFormat="1" ht="29" x14ac:dyDescent="0.4">
      <c r="A1807" s="21">
        <v>1785</v>
      </c>
      <c r="B1807" s="34" t="s">
        <v>8418</v>
      </c>
      <c r="C1807" s="34" t="s">
        <v>8419</v>
      </c>
      <c r="D1807" s="34" t="s">
        <v>6588</v>
      </c>
      <c r="E1807" s="34" t="s">
        <v>8420</v>
      </c>
      <c r="F1807" s="34">
        <v>1.5</v>
      </c>
      <c r="G1807" s="34">
        <v>24</v>
      </c>
      <c r="H1807" s="34" t="s">
        <v>451</v>
      </c>
      <c r="I1807" s="34" t="s">
        <v>452</v>
      </c>
      <c r="J1807" s="34"/>
    </row>
    <row r="1808" spans="1:10" s="12" customFormat="1" ht="29" x14ac:dyDescent="0.4">
      <c r="A1808" s="21">
        <v>1786</v>
      </c>
      <c r="B1808" s="34" t="s">
        <v>8421</v>
      </c>
      <c r="C1808" s="34" t="s">
        <v>8422</v>
      </c>
      <c r="D1808" s="34" t="s">
        <v>8423</v>
      </c>
      <c r="E1808" s="34" t="s">
        <v>8424</v>
      </c>
      <c r="F1808" s="34">
        <v>1</v>
      </c>
      <c r="G1808" s="34">
        <v>14</v>
      </c>
      <c r="H1808" s="34" t="s">
        <v>451</v>
      </c>
      <c r="I1808" s="34" t="s">
        <v>452</v>
      </c>
      <c r="J1808" s="34"/>
    </row>
    <row r="1809" spans="1:10" s="12" customFormat="1" ht="29" x14ac:dyDescent="0.4">
      <c r="A1809" s="21">
        <v>1787</v>
      </c>
      <c r="B1809" s="34" t="s">
        <v>8425</v>
      </c>
      <c r="C1809" s="34" t="s">
        <v>8314</v>
      </c>
      <c r="D1809" s="34" t="s">
        <v>5278</v>
      </c>
      <c r="E1809" s="34" t="s">
        <v>8426</v>
      </c>
      <c r="F1809" s="34">
        <v>1</v>
      </c>
      <c r="G1809" s="34">
        <v>14</v>
      </c>
      <c r="H1809" s="34" t="s">
        <v>451</v>
      </c>
      <c r="I1809" s="34" t="s">
        <v>452</v>
      </c>
      <c r="J1809" s="34"/>
    </row>
    <row r="1810" spans="1:10" s="12" customFormat="1" ht="29" x14ac:dyDescent="0.4">
      <c r="A1810" s="21">
        <v>1788</v>
      </c>
      <c r="B1810" s="34" t="s">
        <v>8427</v>
      </c>
      <c r="C1810" s="34" t="s">
        <v>8428</v>
      </c>
      <c r="D1810" s="34" t="s">
        <v>633</v>
      </c>
      <c r="E1810" s="34" t="s">
        <v>8429</v>
      </c>
      <c r="F1810" s="34">
        <v>2</v>
      </c>
      <c r="G1810" s="34">
        <v>24</v>
      </c>
      <c r="H1810" s="34" t="s">
        <v>451</v>
      </c>
      <c r="I1810" s="34" t="s">
        <v>452</v>
      </c>
      <c r="J1810" s="34"/>
    </row>
    <row r="1811" spans="1:10" s="12" customFormat="1" x14ac:dyDescent="0.4">
      <c r="A1811" s="21">
        <v>1789</v>
      </c>
      <c r="B1811" s="34" t="s">
        <v>8430</v>
      </c>
      <c r="C1811" s="34" t="s">
        <v>8431</v>
      </c>
      <c r="D1811" s="34" t="s">
        <v>633</v>
      </c>
      <c r="E1811" s="34" t="s">
        <v>8432</v>
      </c>
      <c r="F1811" s="34">
        <v>2</v>
      </c>
      <c r="G1811" s="34">
        <v>18</v>
      </c>
      <c r="H1811" s="34" t="s">
        <v>451</v>
      </c>
      <c r="I1811" s="34" t="s">
        <v>452</v>
      </c>
      <c r="J1811" s="34"/>
    </row>
    <row r="1812" spans="1:10" s="12" customFormat="1" x14ac:dyDescent="0.4">
      <c r="A1812" s="21">
        <v>1790</v>
      </c>
      <c r="B1812" s="34" t="s">
        <v>8433</v>
      </c>
      <c r="C1812" s="34" t="s">
        <v>8434</v>
      </c>
      <c r="D1812" s="34" t="s">
        <v>633</v>
      </c>
      <c r="E1812" s="34" t="s">
        <v>8435</v>
      </c>
      <c r="F1812" s="34">
        <v>1</v>
      </c>
      <c r="G1812" s="34">
        <v>14</v>
      </c>
      <c r="H1812" s="34" t="s">
        <v>451</v>
      </c>
      <c r="I1812" s="34" t="s">
        <v>452</v>
      </c>
      <c r="J1812" s="34"/>
    </row>
    <row r="1813" spans="1:10" s="12" customFormat="1" ht="29" x14ac:dyDescent="0.4">
      <c r="A1813" s="21">
        <v>1791</v>
      </c>
      <c r="B1813" s="34" t="s">
        <v>8436</v>
      </c>
      <c r="C1813" s="34" t="s">
        <v>8437</v>
      </c>
      <c r="D1813" s="34" t="s">
        <v>633</v>
      </c>
      <c r="E1813" s="34" t="s">
        <v>8438</v>
      </c>
      <c r="F1813" s="34">
        <v>2</v>
      </c>
      <c r="G1813" s="34">
        <v>22</v>
      </c>
      <c r="H1813" s="34" t="s">
        <v>451</v>
      </c>
      <c r="I1813" s="34" t="s">
        <v>452</v>
      </c>
      <c r="J1813" s="34"/>
    </row>
    <row r="1814" spans="1:10" s="12" customFormat="1" ht="29" x14ac:dyDescent="0.4">
      <c r="A1814" s="21">
        <v>1792</v>
      </c>
      <c r="B1814" s="34" t="s">
        <v>8439</v>
      </c>
      <c r="C1814" s="34" t="s">
        <v>8440</v>
      </c>
      <c r="D1814" s="34" t="s">
        <v>633</v>
      </c>
      <c r="E1814" s="34" t="s">
        <v>8441</v>
      </c>
      <c r="F1814" s="34">
        <v>2</v>
      </c>
      <c r="G1814" s="34">
        <v>21</v>
      </c>
      <c r="H1814" s="34" t="s">
        <v>451</v>
      </c>
      <c r="I1814" s="34" t="s">
        <v>452</v>
      </c>
      <c r="J1814" s="34"/>
    </row>
    <row r="1815" spans="1:10" s="12" customFormat="1" ht="29" x14ac:dyDescent="0.4">
      <c r="A1815" s="21">
        <v>1793</v>
      </c>
      <c r="B1815" s="34" t="s">
        <v>8442</v>
      </c>
      <c r="C1815" s="34" t="s">
        <v>8443</v>
      </c>
      <c r="D1815" s="34" t="s">
        <v>633</v>
      </c>
      <c r="E1815" s="34" t="s">
        <v>8444</v>
      </c>
      <c r="F1815" s="34">
        <v>1</v>
      </c>
      <c r="G1815" s="34">
        <v>14</v>
      </c>
      <c r="H1815" s="34" t="s">
        <v>451</v>
      </c>
      <c r="I1815" s="34" t="s">
        <v>452</v>
      </c>
      <c r="J1815" s="34"/>
    </row>
    <row r="1816" spans="1:10" s="12" customFormat="1" x14ac:dyDescent="0.4">
      <c r="A1816" s="21">
        <v>1794</v>
      </c>
      <c r="B1816" s="34" t="s">
        <v>8445</v>
      </c>
      <c r="C1816" s="34" t="s">
        <v>8446</v>
      </c>
      <c r="D1816" s="34" t="s">
        <v>633</v>
      </c>
      <c r="E1816" s="34" t="s">
        <v>5632</v>
      </c>
      <c r="F1816" s="34">
        <v>2</v>
      </c>
      <c r="G1816" s="34">
        <v>16</v>
      </c>
      <c r="H1816" s="34" t="s">
        <v>451</v>
      </c>
      <c r="I1816" s="34" t="s">
        <v>452</v>
      </c>
      <c r="J1816" s="34"/>
    </row>
    <row r="1817" spans="1:10" s="12" customFormat="1" x14ac:dyDescent="0.4">
      <c r="A1817" s="21">
        <v>1795</v>
      </c>
      <c r="B1817" s="34" t="s">
        <v>8447</v>
      </c>
      <c r="C1817" s="34" t="s">
        <v>8448</v>
      </c>
      <c r="D1817" s="34" t="s">
        <v>633</v>
      </c>
      <c r="E1817" s="34" t="s">
        <v>8449</v>
      </c>
      <c r="F1817" s="34">
        <v>1</v>
      </c>
      <c r="G1817" s="34">
        <v>14</v>
      </c>
      <c r="H1817" s="34" t="s">
        <v>451</v>
      </c>
      <c r="I1817" s="34" t="s">
        <v>452</v>
      </c>
      <c r="J1817" s="34"/>
    </row>
    <row r="1818" spans="1:10" s="13" customFormat="1" x14ac:dyDescent="0.4">
      <c r="A1818" s="21">
        <v>1796</v>
      </c>
      <c r="B1818" s="35" t="s">
        <v>8450</v>
      </c>
      <c r="C1818" s="55"/>
      <c r="D1818" s="36" t="s">
        <v>1993</v>
      </c>
      <c r="E1818" s="37" t="s">
        <v>8451</v>
      </c>
      <c r="F1818" s="37">
        <v>2</v>
      </c>
      <c r="G1818" s="37">
        <v>32</v>
      </c>
      <c r="H1818" s="37" t="s">
        <v>16</v>
      </c>
      <c r="I1818" s="54" t="s">
        <v>413</v>
      </c>
      <c r="J1818" s="55"/>
    </row>
    <row r="1819" spans="1:10" s="13" customFormat="1" x14ac:dyDescent="0.4">
      <c r="A1819" s="21">
        <v>1797</v>
      </c>
      <c r="B1819" s="66" t="s">
        <v>8452</v>
      </c>
      <c r="C1819" s="55"/>
      <c r="D1819" s="67" t="s">
        <v>544</v>
      </c>
      <c r="E1819" s="68" t="s">
        <v>2672</v>
      </c>
      <c r="F1819" s="68">
        <v>2</v>
      </c>
      <c r="G1819" s="68">
        <v>32</v>
      </c>
      <c r="H1819" s="68" t="s">
        <v>16</v>
      </c>
      <c r="I1819" s="67" t="s">
        <v>447</v>
      </c>
      <c r="J1819" s="55"/>
    </row>
    <row r="1820" spans="1:10" s="13" customFormat="1" x14ac:dyDescent="0.4">
      <c r="A1820" s="21">
        <v>1798</v>
      </c>
      <c r="B1820" s="66" t="s">
        <v>8453</v>
      </c>
      <c r="C1820" s="55"/>
      <c r="D1820" s="67" t="s">
        <v>8454</v>
      </c>
      <c r="E1820" s="68" t="s">
        <v>8455</v>
      </c>
      <c r="F1820" s="68">
        <v>2</v>
      </c>
      <c r="G1820" s="68">
        <v>20</v>
      </c>
      <c r="H1820" s="68" t="s">
        <v>16</v>
      </c>
      <c r="I1820" s="67" t="s">
        <v>447</v>
      </c>
      <c r="J1820" s="55"/>
    </row>
    <row r="1821" spans="1:10" s="13" customFormat="1" x14ac:dyDescent="0.4">
      <c r="A1821" s="21">
        <v>1799</v>
      </c>
      <c r="B1821" s="66" t="s">
        <v>8456</v>
      </c>
      <c r="C1821" s="55"/>
      <c r="D1821" s="67" t="s">
        <v>441</v>
      </c>
      <c r="E1821" s="68" t="s">
        <v>8457</v>
      </c>
      <c r="F1821" s="68">
        <v>3</v>
      </c>
      <c r="G1821" s="68">
        <v>48</v>
      </c>
      <c r="H1821" s="68" t="s">
        <v>16</v>
      </c>
      <c r="I1821" s="67" t="s">
        <v>447</v>
      </c>
      <c r="J1821" s="55"/>
    </row>
    <row r="1822" spans="1:10" s="13" customFormat="1" x14ac:dyDescent="0.4">
      <c r="A1822" s="21">
        <v>1800</v>
      </c>
      <c r="B1822" s="66" t="s">
        <v>8458</v>
      </c>
      <c r="C1822" s="55"/>
      <c r="D1822" s="67" t="s">
        <v>2567</v>
      </c>
      <c r="E1822" s="68" t="s">
        <v>8459</v>
      </c>
      <c r="F1822" s="68">
        <v>2</v>
      </c>
      <c r="G1822" s="68">
        <v>32</v>
      </c>
      <c r="H1822" s="68" t="s">
        <v>16</v>
      </c>
      <c r="I1822" s="67" t="s">
        <v>447</v>
      </c>
      <c r="J1822" s="55"/>
    </row>
    <row r="1823" spans="1:10" s="13" customFormat="1" x14ac:dyDescent="0.4">
      <c r="A1823" s="21">
        <v>1801</v>
      </c>
      <c r="B1823" s="66" t="s">
        <v>8460</v>
      </c>
      <c r="C1823" s="55"/>
      <c r="D1823" s="67" t="s">
        <v>3614</v>
      </c>
      <c r="E1823" s="68" t="s">
        <v>8461</v>
      </c>
      <c r="F1823" s="68">
        <v>2</v>
      </c>
      <c r="G1823" s="68">
        <v>28</v>
      </c>
      <c r="H1823" s="68" t="s">
        <v>16</v>
      </c>
      <c r="I1823" s="67" t="s">
        <v>447</v>
      </c>
      <c r="J1823" s="55"/>
    </row>
    <row r="1824" spans="1:10" s="13" customFormat="1" ht="29" x14ac:dyDescent="0.4">
      <c r="A1824" s="21">
        <v>1802</v>
      </c>
      <c r="B1824" s="66" t="s">
        <v>8462</v>
      </c>
      <c r="C1824" s="55"/>
      <c r="D1824" s="67" t="s">
        <v>3039</v>
      </c>
      <c r="E1824" s="68" t="s">
        <v>8463</v>
      </c>
      <c r="F1824" s="68">
        <v>1</v>
      </c>
      <c r="G1824" s="68">
        <v>16</v>
      </c>
      <c r="H1824" s="68" t="s">
        <v>16</v>
      </c>
      <c r="I1824" s="67" t="s">
        <v>447</v>
      </c>
      <c r="J1824" s="55"/>
    </row>
    <row r="1825" spans="1:10" s="13" customFormat="1" ht="29" x14ac:dyDescent="0.4">
      <c r="A1825" s="21">
        <v>1803</v>
      </c>
      <c r="B1825" s="66" t="s">
        <v>8464</v>
      </c>
      <c r="C1825" s="55"/>
      <c r="D1825" s="67" t="s">
        <v>3790</v>
      </c>
      <c r="E1825" s="68" t="s">
        <v>8465</v>
      </c>
      <c r="F1825" s="68">
        <v>2</v>
      </c>
      <c r="G1825" s="68">
        <v>32</v>
      </c>
      <c r="H1825" s="68" t="s">
        <v>16</v>
      </c>
      <c r="I1825" s="67" t="s">
        <v>447</v>
      </c>
      <c r="J1825" s="55"/>
    </row>
    <row r="1826" spans="1:10" s="13" customFormat="1" x14ac:dyDescent="0.4">
      <c r="A1826" s="21">
        <v>1804</v>
      </c>
      <c r="B1826" s="66" t="s">
        <v>8466</v>
      </c>
      <c r="C1826" s="55"/>
      <c r="D1826" s="67" t="s">
        <v>2988</v>
      </c>
      <c r="E1826" s="68" t="s">
        <v>8467</v>
      </c>
      <c r="F1826" s="68">
        <v>3</v>
      </c>
      <c r="G1826" s="68">
        <v>48</v>
      </c>
      <c r="H1826" s="68" t="s">
        <v>16</v>
      </c>
      <c r="I1826" s="70" t="s">
        <v>447</v>
      </c>
      <c r="J1826" s="55"/>
    </row>
    <row r="1827" spans="1:10" s="13" customFormat="1" ht="29" x14ac:dyDescent="0.4">
      <c r="A1827" s="21">
        <v>1805</v>
      </c>
      <c r="B1827" s="66" t="s">
        <v>8468</v>
      </c>
      <c r="C1827" s="55"/>
      <c r="D1827" s="78" t="s">
        <v>909</v>
      </c>
      <c r="E1827" s="68" t="s">
        <v>8469</v>
      </c>
      <c r="F1827" s="68">
        <v>1</v>
      </c>
      <c r="G1827" s="68">
        <v>16</v>
      </c>
      <c r="H1827" s="68" t="s">
        <v>16</v>
      </c>
      <c r="I1827" s="78" t="s">
        <v>447</v>
      </c>
      <c r="J1827" s="55"/>
    </row>
    <row r="1828" spans="1:10" s="13" customFormat="1" x14ac:dyDescent="0.4">
      <c r="A1828" s="21">
        <v>1806</v>
      </c>
      <c r="B1828" s="66" t="s">
        <v>8470</v>
      </c>
      <c r="C1828" s="55"/>
      <c r="D1828" s="67" t="s">
        <v>909</v>
      </c>
      <c r="E1828" s="68" t="s">
        <v>8471</v>
      </c>
      <c r="F1828" s="68">
        <v>1</v>
      </c>
      <c r="G1828" s="68">
        <v>16</v>
      </c>
      <c r="H1828" s="68" t="s">
        <v>16</v>
      </c>
      <c r="I1828" s="67" t="s">
        <v>447</v>
      </c>
      <c r="J1828" s="55"/>
    </row>
    <row r="1829" spans="1:10" s="13" customFormat="1" ht="29" x14ac:dyDescent="0.4">
      <c r="A1829" s="21">
        <v>1807</v>
      </c>
      <c r="B1829" s="66" t="s">
        <v>8472</v>
      </c>
      <c r="C1829" s="55"/>
      <c r="D1829" s="67" t="s">
        <v>909</v>
      </c>
      <c r="E1829" s="68" t="s">
        <v>8473</v>
      </c>
      <c r="F1829" s="68">
        <v>1.5</v>
      </c>
      <c r="G1829" s="68">
        <v>22</v>
      </c>
      <c r="H1829" s="68" t="s">
        <v>16</v>
      </c>
      <c r="I1829" s="67" t="s">
        <v>447</v>
      </c>
      <c r="J1829" s="55"/>
    </row>
    <row r="1830" spans="1:10" s="13" customFormat="1" x14ac:dyDescent="0.4">
      <c r="A1830" s="21">
        <v>1808</v>
      </c>
      <c r="B1830" s="66" t="s">
        <v>8474</v>
      </c>
      <c r="C1830" s="55"/>
      <c r="D1830" s="67" t="s">
        <v>864</v>
      </c>
      <c r="E1830" s="68" t="s">
        <v>8475</v>
      </c>
      <c r="F1830" s="68">
        <v>2</v>
      </c>
      <c r="G1830" s="68">
        <v>32</v>
      </c>
      <c r="H1830" s="68" t="s">
        <v>16</v>
      </c>
      <c r="I1830" s="67" t="s">
        <v>447</v>
      </c>
      <c r="J1830" s="55"/>
    </row>
    <row r="1831" spans="1:10" s="13" customFormat="1" x14ac:dyDescent="0.4">
      <c r="A1831" s="21">
        <v>1809</v>
      </c>
      <c r="B1831" s="66" t="s">
        <v>8476</v>
      </c>
      <c r="C1831" s="55"/>
      <c r="D1831" s="67" t="s">
        <v>1317</v>
      </c>
      <c r="E1831" s="68" t="s">
        <v>8477</v>
      </c>
      <c r="F1831" s="68">
        <v>1</v>
      </c>
      <c r="G1831" s="68">
        <v>16</v>
      </c>
      <c r="H1831" s="68" t="s">
        <v>16</v>
      </c>
      <c r="I1831" s="67" t="s">
        <v>447</v>
      </c>
      <c r="J1831" s="55"/>
    </row>
    <row r="1832" spans="1:10" s="13" customFormat="1" x14ac:dyDescent="0.4">
      <c r="A1832" s="21">
        <v>1810</v>
      </c>
      <c r="B1832" s="66" t="s">
        <v>8478</v>
      </c>
      <c r="C1832" s="55"/>
      <c r="D1832" s="67" t="s">
        <v>8479</v>
      </c>
      <c r="E1832" s="68" t="s">
        <v>8480</v>
      </c>
      <c r="F1832" s="68">
        <v>2</v>
      </c>
      <c r="G1832" s="68">
        <v>28</v>
      </c>
      <c r="H1832" s="68" t="s">
        <v>16</v>
      </c>
      <c r="I1832" s="67" t="s">
        <v>447</v>
      </c>
      <c r="J1832" s="55"/>
    </row>
    <row r="1833" spans="1:10" s="13" customFormat="1" x14ac:dyDescent="0.4">
      <c r="A1833" s="21">
        <v>1811</v>
      </c>
      <c r="B1833" s="66" t="s">
        <v>8481</v>
      </c>
      <c r="C1833" s="55"/>
      <c r="D1833" s="67" t="s">
        <v>8479</v>
      </c>
      <c r="E1833" s="68" t="s">
        <v>8480</v>
      </c>
      <c r="F1833" s="68">
        <v>2</v>
      </c>
      <c r="G1833" s="68">
        <v>30</v>
      </c>
      <c r="H1833" s="68" t="s">
        <v>16</v>
      </c>
      <c r="I1833" s="67" t="s">
        <v>447</v>
      </c>
      <c r="J1833" s="55"/>
    </row>
    <row r="1834" spans="1:10" s="13" customFormat="1" x14ac:dyDescent="0.4">
      <c r="A1834" s="21">
        <v>1812</v>
      </c>
      <c r="B1834" s="66" t="s">
        <v>8482</v>
      </c>
      <c r="C1834" s="55"/>
      <c r="D1834" s="67" t="s">
        <v>261</v>
      </c>
      <c r="E1834" s="68" t="s">
        <v>8483</v>
      </c>
      <c r="F1834" s="68">
        <v>3</v>
      </c>
      <c r="G1834" s="68">
        <v>44</v>
      </c>
      <c r="H1834" s="68" t="s">
        <v>16</v>
      </c>
      <c r="I1834" s="67" t="s">
        <v>447</v>
      </c>
      <c r="J1834" s="55"/>
    </row>
    <row r="1835" spans="1:10" s="13" customFormat="1" ht="29" x14ac:dyDescent="0.4">
      <c r="A1835" s="21">
        <v>1813</v>
      </c>
      <c r="B1835" s="66" t="s">
        <v>8484</v>
      </c>
      <c r="C1835" s="55"/>
      <c r="D1835" s="67" t="s">
        <v>261</v>
      </c>
      <c r="E1835" s="68" t="s">
        <v>8485</v>
      </c>
      <c r="F1835" s="68">
        <v>3</v>
      </c>
      <c r="G1835" s="68">
        <v>51</v>
      </c>
      <c r="H1835" s="68" t="s">
        <v>16</v>
      </c>
      <c r="I1835" s="67" t="s">
        <v>447</v>
      </c>
      <c r="J1835" s="55"/>
    </row>
    <row r="1836" spans="1:10" s="13" customFormat="1" x14ac:dyDescent="0.4">
      <c r="A1836" s="21">
        <v>1814</v>
      </c>
      <c r="B1836" s="66" t="s">
        <v>8486</v>
      </c>
      <c r="C1836" s="55"/>
      <c r="D1836" s="67" t="s">
        <v>261</v>
      </c>
      <c r="E1836" s="68" t="s">
        <v>8487</v>
      </c>
      <c r="F1836" s="68">
        <v>3</v>
      </c>
      <c r="G1836" s="68">
        <v>51</v>
      </c>
      <c r="H1836" s="68" t="s">
        <v>16</v>
      </c>
      <c r="I1836" s="67" t="s">
        <v>447</v>
      </c>
      <c r="J1836" s="55"/>
    </row>
    <row r="1837" spans="1:10" s="13" customFormat="1" ht="29" x14ac:dyDescent="0.4">
      <c r="A1837" s="21">
        <v>1815</v>
      </c>
      <c r="B1837" s="66" t="s">
        <v>8488</v>
      </c>
      <c r="C1837" s="55"/>
      <c r="D1837" s="67" t="s">
        <v>261</v>
      </c>
      <c r="E1837" s="68" t="s">
        <v>8489</v>
      </c>
      <c r="F1837" s="68">
        <v>3</v>
      </c>
      <c r="G1837" s="68">
        <v>48</v>
      </c>
      <c r="H1837" s="68" t="s">
        <v>16</v>
      </c>
      <c r="I1837" s="70" t="s">
        <v>447</v>
      </c>
      <c r="J1837" s="55"/>
    </row>
    <row r="1838" spans="1:10" s="13" customFormat="1" x14ac:dyDescent="0.4">
      <c r="A1838" s="21">
        <v>1816</v>
      </c>
      <c r="B1838" s="66" t="s">
        <v>8490</v>
      </c>
      <c r="C1838" s="55"/>
      <c r="D1838" s="67" t="s">
        <v>261</v>
      </c>
      <c r="E1838" s="68" t="s">
        <v>8491</v>
      </c>
      <c r="F1838" s="68">
        <v>3</v>
      </c>
      <c r="G1838" s="68">
        <v>51</v>
      </c>
      <c r="H1838" s="68" t="s">
        <v>16</v>
      </c>
      <c r="I1838" s="70" t="s">
        <v>447</v>
      </c>
      <c r="J1838" s="55"/>
    </row>
    <row r="1839" spans="1:10" s="13" customFormat="1" x14ac:dyDescent="0.4">
      <c r="A1839" s="21">
        <v>1817</v>
      </c>
      <c r="B1839" s="66" t="s">
        <v>8492</v>
      </c>
      <c r="C1839" s="55"/>
      <c r="D1839" s="67" t="s">
        <v>261</v>
      </c>
      <c r="E1839" s="68" t="s">
        <v>8493</v>
      </c>
      <c r="F1839" s="68">
        <v>3</v>
      </c>
      <c r="G1839" s="68">
        <v>48</v>
      </c>
      <c r="H1839" s="68" t="s">
        <v>16</v>
      </c>
      <c r="I1839" s="70" t="s">
        <v>447</v>
      </c>
      <c r="J1839" s="55"/>
    </row>
    <row r="1840" spans="1:10" s="13" customFormat="1" x14ac:dyDescent="0.4">
      <c r="A1840" s="21">
        <v>1818</v>
      </c>
      <c r="B1840" s="66" t="s">
        <v>8494</v>
      </c>
      <c r="C1840" s="55"/>
      <c r="D1840" s="67" t="s">
        <v>1753</v>
      </c>
      <c r="E1840" s="68" t="s">
        <v>8495</v>
      </c>
      <c r="F1840" s="68">
        <v>3</v>
      </c>
      <c r="G1840" s="68">
        <v>48</v>
      </c>
      <c r="H1840" s="68" t="s">
        <v>16</v>
      </c>
      <c r="I1840" s="67" t="s">
        <v>447</v>
      </c>
      <c r="J1840" s="55"/>
    </row>
    <row r="1841" spans="1:10" s="13" customFormat="1" ht="29" x14ac:dyDescent="0.4">
      <c r="A1841" s="21">
        <v>1819</v>
      </c>
      <c r="B1841" s="66" t="s">
        <v>8496</v>
      </c>
      <c r="C1841" s="55"/>
      <c r="D1841" s="67" t="s">
        <v>1753</v>
      </c>
      <c r="E1841" s="68" t="s">
        <v>8497</v>
      </c>
      <c r="F1841" s="68">
        <v>3</v>
      </c>
      <c r="G1841" s="68">
        <v>48</v>
      </c>
      <c r="H1841" s="68" t="s">
        <v>16</v>
      </c>
      <c r="I1841" s="67" t="s">
        <v>447</v>
      </c>
      <c r="J1841" s="55"/>
    </row>
    <row r="1842" spans="1:10" s="13" customFormat="1" x14ac:dyDescent="0.4">
      <c r="A1842" s="21">
        <v>1820</v>
      </c>
      <c r="B1842" s="66" t="s">
        <v>8498</v>
      </c>
      <c r="C1842" s="55"/>
      <c r="D1842" s="67" t="s">
        <v>1753</v>
      </c>
      <c r="E1842" s="68" t="s">
        <v>8499</v>
      </c>
      <c r="F1842" s="68">
        <v>3</v>
      </c>
      <c r="G1842" s="68">
        <v>48</v>
      </c>
      <c r="H1842" s="68" t="s">
        <v>16</v>
      </c>
      <c r="I1842" s="67" t="s">
        <v>447</v>
      </c>
      <c r="J1842" s="55"/>
    </row>
    <row r="1843" spans="1:10" s="13" customFormat="1" x14ac:dyDescent="0.4">
      <c r="A1843" s="21">
        <v>1821</v>
      </c>
      <c r="B1843" s="66" t="s">
        <v>8500</v>
      </c>
      <c r="C1843" s="55"/>
      <c r="D1843" s="67" t="s">
        <v>933</v>
      </c>
      <c r="E1843" s="68" t="s">
        <v>8501</v>
      </c>
      <c r="F1843" s="68">
        <v>2</v>
      </c>
      <c r="G1843" s="68">
        <v>32</v>
      </c>
      <c r="H1843" s="68" t="s">
        <v>16</v>
      </c>
      <c r="I1843" s="67" t="s">
        <v>447</v>
      </c>
      <c r="J1843" s="55"/>
    </row>
    <row r="1844" spans="1:10" s="13" customFormat="1" x14ac:dyDescent="0.4">
      <c r="A1844" s="21">
        <v>1822</v>
      </c>
      <c r="B1844" s="66" t="s">
        <v>8502</v>
      </c>
      <c r="C1844" s="55"/>
      <c r="D1844" s="67" t="s">
        <v>933</v>
      </c>
      <c r="E1844" s="68" t="s">
        <v>8503</v>
      </c>
      <c r="F1844" s="68">
        <v>2</v>
      </c>
      <c r="G1844" s="68">
        <v>34</v>
      </c>
      <c r="H1844" s="68" t="s">
        <v>16</v>
      </c>
      <c r="I1844" s="70" t="s">
        <v>447</v>
      </c>
      <c r="J1844" s="55"/>
    </row>
    <row r="1845" spans="1:10" s="13" customFormat="1" x14ac:dyDescent="0.4">
      <c r="A1845" s="21">
        <v>1823</v>
      </c>
      <c r="B1845" s="66" t="s">
        <v>8504</v>
      </c>
      <c r="C1845" s="55"/>
      <c r="D1845" s="67" t="s">
        <v>551</v>
      </c>
      <c r="E1845" s="68" t="s">
        <v>8505</v>
      </c>
      <c r="F1845" s="68">
        <v>2</v>
      </c>
      <c r="G1845" s="68">
        <v>32</v>
      </c>
      <c r="H1845" s="68" t="s">
        <v>16</v>
      </c>
      <c r="I1845" s="67" t="s">
        <v>447</v>
      </c>
      <c r="J1845" s="55"/>
    </row>
    <row r="1846" spans="1:10" s="13" customFormat="1" ht="29" x14ac:dyDescent="0.4">
      <c r="A1846" s="21">
        <v>1824</v>
      </c>
      <c r="B1846" s="66" t="s">
        <v>8506</v>
      </c>
      <c r="C1846" s="55"/>
      <c r="D1846" s="67" t="s">
        <v>551</v>
      </c>
      <c r="E1846" s="68" t="s">
        <v>8507</v>
      </c>
      <c r="F1846" s="68">
        <v>1</v>
      </c>
      <c r="G1846" s="68">
        <v>16</v>
      </c>
      <c r="H1846" s="68" t="s">
        <v>16</v>
      </c>
      <c r="I1846" s="70" t="s">
        <v>447</v>
      </c>
      <c r="J1846" s="55"/>
    </row>
    <row r="1847" spans="1:10" s="13" customFormat="1" ht="29" x14ac:dyDescent="0.4">
      <c r="A1847" s="21">
        <v>1825</v>
      </c>
      <c r="B1847" s="66" t="s">
        <v>8508</v>
      </c>
      <c r="C1847" s="55"/>
      <c r="D1847" s="67" t="s">
        <v>583</v>
      </c>
      <c r="E1847" s="68" t="s">
        <v>8509</v>
      </c>
      <c r="F1847" s="68">
        <v>2</v>
      </c>
      <c r="G1847" s="68">
        <v>32</v>
      </c>
      <c r="H1847" s="68" t="s">
        <v>16</v>
      </c>
      <c r="I1847" s="67" t="s">
        <v>447</v>
      </c>
      <c r="J1847" s="55"/>
    </row>
    <row r="1848" spans="1:10" s="13" customFormat="1" ht="29" x14ac:dyDescent="0.4">
      <c r="A1848" s="21">
        <v>1826</v>
      </c>
      <c r="B1848" s="66" t="s">
        <v>8510</v>
      </c>
      <c r="C1848" s="55"/>
      <c r="D1848" s="67" t="s">
        <v>1787</v>
      </c>
      <c r="E1848" s="68" t="s">
        <v>8511</v>
      </c>
      <c r="F1848" s="68">
        <v>2</v>
      </c>
      <c r="G1848" s="68">
        <v>32</v>
      </c>
      <c r="H1848" s="68" t="s">
        <v>16</v>
      </c>
      <c r="I1848" s="70" t="s">
        <v>447</v>
      </c>
      <c r="J1848" s="55"/>
    </row>
    <row r="1849" spans="1:10" s="13" customFormat="1" ht="29" x14ac:dyDescent="0.4">
      <c r="A1849" s="21">
        <v>1827</v>
      </c>
      <c r="B1849" s="66" t="s">
        <v>8512</v>
      </c>
      <c r="C1849" s="55"/>
      <c r="D1849" s="67" t="s">
        <v>2324</v>
      </c>
      <c r="E1849" s="68" t="s">
        <v>8513</v>
      </c>
      <c r="F1849" s="68">
        <v>3</v>
      </c>
      <c r="G1849" s="68">
        <v>48</v>
      </c>
      <c r="H1849" s="68" t="s">
        <v>16</v>
      </c>
      <c r="I1849" s="67" t="s">
        <v>447</v>
      </c>
      <c r="J1849" s="55"/>
    </row>
    <row r="1850" spans="1:10" s="13" customFormat="1" x14ac:dyDescent="0.4">
      <c r="A1850" s="21">
        <v>1828</v>
      </c>
      <c r="B1850" s="66" t="s">
        <v>8514</v>
      </c>
      <c r="C1850" s="55"/>
      <c r="D1850" s="67" t="s">
        <v>586</v>
      </c>
      <c r="E1850" s="68" t="s">
        <v>8515</v>
      </c>
      <c r="F1850" s="68">
        <v>2</v>
      </c>
      <c r="G1850" s="68">
        <v>32</v>
      </c>
      <c r="H1850" s="68" t="s">
        <v>16</v>
      </c>
      <c r="I1850" s="67" t="s">
        <v>447</v>
      </c>
      <c r="J1850" s="55"/>
    </row>
    <row r="1851" spans="1:10" s="13" customFormat="1" x14ac:dyDescent="0.4">
      <c r="A1851" s="21">
        <v>1829</v>
      </c>
      <c r="B1851" s="66" t="s">
        <v>8516</v>
      </c>
      <c r="C1851" s="55"/>
      <c r="D1851" s="67" t="s">
        <v>586</v>
      </c>
      <c r="E1851" s="68" t="s">
        <v>8517</v>
      </c>
      <c r="F1851" s="68">
        <v>1</v>
      </c>
      <c r="G1851" s="68">
        <v>18</v>
      </c>
      <c r="H1851" s="68" t="s">
        <v>16</v>
      </c>
      <c r="I1851" s="70" t="s">
        <v>447</v>
      </c>
      <c r="J1851" s="55"/>
    </row>
    <row r="1852" spans="1:10" s="13" customFormat="1" x14ac:dyDescent="0.4">
      <c r="A1852" s="21">
        <v>1830</v>
      </c>
      <c r="B1852" s="66" t="s">
        <v>8518</v>
      </c>
      <c r="C1852" s="55"/>
      <c r="D1852" s="67" t="s">
        <v>586</v>
      </c>
      <c r="E1852" s="68" t="s">
        <v>8515</v>
      </c>
      <c r="F1852" s="68">
        <v>2</v>
      </c>
      <c r="G1852" s="68">
        <v>32</v>
      </c>
      <c r="H1852" s="68" t="s">
        <v>16</v>
      </c>
      <c r="I1852" s="70" t="s">
        <v>447</v>
      </c>
      <c r="J1852" s="55"/>
    </row>
    <row r="1853" spans="1:10" s="13" customFormat="1" x14ac:dyDescent="0.4">
      <c r="A1853" s="21">
        <v>1831</v>
      </c>
      <c r="B1853" s="66" t="s">
        <v>8519</v>
      </c>
      <c r="C1853" s="55"/>
      <c r="D1853" s="67" t="s">
        <v>586</v>
      </c>
      <c r="E1853" s="68" t="s">
        <v>8520</v>
      </c>
      <c r="F1853" s="68">
        <v>2</v>
      </c>
      <c r="G1853" s="68">
        <v>32</v>
      </c>
      <c r="H1853" s="68" t="s">
        <v>16</v>
      </c>
      <c r="I1853" s="70" t="s">
        <v>447</v>
      </c>
      <c r="J1853" s="55"/>
    </row>
    <row r="1854" spans="1:10" s="13" customFormat="1" x14ac:dyDescent="0.4">
      <c r="A1854" s="21">
        <v>1832</v>
      </c>
      <c r="B1854" s="66" t="s">
        <v>8521</v>
      </c>
      <c r="C1854" s="55"/>
      <c r="D1854" s="67" t="s">
        <v>560</v>
      </c>
      <c r="E1854" s="68" t="s">
        <v>8522</v>
      </c>
      <c r="F1854" s="68">
        <v>1.5</v>
      </c>
      <c r="G1854" s="68">
        <v>30</v>
      </c>
      <c r="H1854" s="68" t="s">
        <v>16</v>
      </c>
      <c r="I1854" s="67" t="s">
        <v>447</v>
      </c>
      <c r="J1854" s="55"/>
    </row>
    <row r="1855" spans="1:10" s="13" customFormat="1" x14ac:dyDescent="0.4">
      <c r="A1855" s="21">
        <v>1833</v>
      </c>
      <c r="B1855" s="66" t="s">
        <v>8523</v>
      </c>
      <c r="C1855" s="55"/>
      <c r="D1855" s="67" t="s">
        <v>560</v>
      </c>
      <c r="E1855" s="68" t="s">
        <v>8524</v>
      </c>
      <c r="F1855" s="68">
        <v>2</v>
      </c>
      <c r="G1855" s="68">
        <v>32</v>
      </c>
      <c r="H1855" s="68" t="s">
        <v>16</v>
      </c>
      <c r="I1855" s="70" t="s">
        <v>447</v>
      </c>
      <c r="J1855" s="55"/>
    </row>
    <row r="1856" spans="1:10" s="13" customFormat="1" x14ac:dyDescent="0.4">
      <c r="A1856" s="21">
        <v>1834</v>
      </c>
      <c r="B1856" s="66" t="s">
        <v>8525</v>
      </c>
      <c r="C1856" s="55"/>
      <c r="D1856" s="67" t="s">
        <v>560</v>
      </c>
      <c r="E1856" s="68" t="s">
        <v>7825</v>
      </c>
      <c r="F1856" s="68">
        <v>1</v>
      </c>
      <c r="G1856" s="68">
        <v>18</v>
      </c>
      <c r="H1856" s="68" t="s">
        <v>16</v>
      </c>
      <c r="I1856" s="70" t="s">
        <v>447</v>
      </c>
      <c r="J1856" s="55"/>
    </row>
    <row r="1857" spans="1:10" s="13" customFormat="1" x14ac:dyDescent="0.4">
      <c r="A1857" s="21">
        <v>1835</v>
      </c>
      <c r="B1857" s="66" t="s">
        <v>8526</v>
      </c>
      <c r="C1857" s="55"/>
      <c r="D1857" s="67" t="s">
        <v>560</v>
      </c>
      <c r="E1857" s="68" t="s">
        <v>8527</v>
      </c>
      <c r="F1857" s="68">
        <v>2</v>
      </c>
      <c r="G1857" s="68">
        <v>32</v>
      </c>
      <c r="H1857" s="68" t="s">
        <v>16</v>
      </c>
      <c r="I1857" s="70" t="s">
        <v>447</v>
      </c>
      <c r="J1857" s="55"/>
    </row>
    <row r="1858" spans="1:10" s="13" customFormat="1" ht="29" x14ac:dyDescent="0.4">
      <c r="A1858" s="21">
        <v>1836</v>
      </c>
      <c r="B1858" s="66" t="s">
        <v>8528</v>
      </c>
      <c r="C1858" s="55"/>
      <c r="D1858" s="67" t="s">
        <v>742</v>
      </c>
      <c r="E1858" s="68" t="s">
        <v>8529</v>
      </c>
      <c r="F1858" s="68">
        <v>3</v>
      </c>
      <c r="G1858" s="68">
        <v>48</v>
      </c>
      <c r="H1858" s="68" t="s">
        <v>16</v>
      </c>
      <c r="I1858" s="67" t="s">
        <v>447</v>
      </c>
      <c r="J1858" s="55"/>
    </row>
    <row r="1859" spans="1:10" s="13" customFormat="1" ht="29" x14ac:dyDescent="0.4">
      <c r="A1859" s="21">
        <v>1837</v>
      </c>
      <c r="B1859" s="66" t="s">
        <v>8530</v>
      </c>
      <c r="C1859" s="55"/>
      <c r="D1859" s="67" t="s">
        <v>742</v>
      </c>
      <c r="E1859" s="68" t="s">
        <v>8529</v>
      </c>
      <c r="F1859" s="68">
        <v>3</v>
      </c>
      <c r="G1859" s="68">
        <v>48</v>
      </c>
      <c r="H1859" s="68" t="s">
        <v>16</v>
      </c>
      <c r="I1859" s="67" t="s">
        <v>447</v>
      </c>
      <c r="J1859" s="55"/>
    </row>
    <row r="1860" spans="1:10" s="13" customFormat="1" x14ac:dyDescent="0.4">
      <c r="A1860" s="21">
        <v>1838</v>
      </c>
      <c r="B1860" s="66" t="s">
        <v>8531</v>
      </c>
      <c r="C1860" s="55"/>
      <c r="D1860" s="67" t="s">
        <v>742</v>
      </c>
      <c r="E1860" s="68" t="s">
        <v>8532</v>
      </c>
      <c r="F1860" s="68">
        <v>3</v>
      </c>
      <c r="G1860" s="68">
        <v>48</v>
      </c>
      <c r="H1860" s="68" t="s">
        <v>16</v>
      </c>
      <c r="I1860" s="67" t="s">
        <v>447</v>
      </c>
      <c r="J1860" s="55"/>
    </row>
    <row r="1861" spans="1:10" s="13" customFormat="1" x14ac:dyDescent="0.4">
      <c r="A1861" s="21">
        <v>1839</v>
      </c>
      <c r="B1861" s="38" t="s">
        <v>8533</v>
      </c>
      <c r="C1861" s="55"/>
      <c r="D1861" s="39" t="s">
        <v>563</v>
      </c>
      <c r="E1861" s="40" t="s">
        <v>8534</v>
      </c>
      <c r="F1861" s="40">
        <v>3</v>
      </c>
      <c r="G1861" s="40">
        <v>48</v>
      </c>
      <c r="H1861" s="40" t="s">
        <v>451</v>
      </c>
      <c r="I1861" s="39" t="s">
        <v>452</v>
      </c>
      <c r="J1861" s="55"/>
    </row>
    <row r="1862" spans="1:10" s="13" customFormat="1" x14ac:dyDescent="0.4">
      <c r="A1862" s="21">
        <v>1840</v>
      </c>
      <c r="B1862" s="38" t="s">
        <v>8535</v>
      </c>
      <c r="C1862" s="55"/>
      <c r="D1862" s="39" t="s">
        <v>1572</v>
      </c>
      <c r="E1862" s="40" t="s">
        <v>8536</v>
      </c>
      <c r="F1862" s="40">
        <v>2</v>
      </c>
      <c r="G1862" s="40">
        <v>31</v>
      </c>
      <c r="H1862" s="40" t="s">
        <v>451</v>
      </c>
      <c r="I1862" s="56" t="s">
        <v>452</v>
      </c>
      <c r="J1862" s="55"/>
    </row>
    <row r="1863" spans="1:10" s="13" customFormat="1" x14ac:dyDescent="0.4">
      <c r="A1863" s="21">
        <v>1841</v>
      </c>
      <c r="B1863" s="38" t="s">
        <v>8537</v>
      </c>
      <c r="C1863" s="55"/>
      <c r="D1863" s="39" t="s">
        <v>672</v>
      </c>
      <c r="E1863" s="40" t="s">
        <v>8538</v>
      </c>
      <c r="F1863" s="40">
        <v>1.5</v>
      </c>
      <c r="G1863" s="40">
        <v>23</v>
      </c>
      <c r="H1863" s="40" t="s">
        <v>451</v>
      </c>
      <c r="I1863" s="56" t="s">
        <v>452</v>
      </c>
      <c r="J1863" s="55"/>
    </row>
    <row r="1864" spans="1:10" s="13" customFormat="1" x14ac:dyDescent="0.4">
      <c r="A1864" s="21">
        <v>1842</v>
      </c>
      <c r="B1864" s="38" t="s">
        <v>8537</v>
      </c>
      <c r="C1864" s="55"/>
      <c r="D1864" s="39" t="s">
        <v>672</v>
      </c>
      <c r="E1864" s="40" t="s">
        <v>8538</v>
      </c>
      <c r="F1864" s="40">
        <v>1.5</v>
      </c>
      <c r="G1864" s="40">
        <v>23</v>
      </c>
      <c r="H1864" s="40" t="s">
        <v>451</v>
      </c>
      <c r="I1864" s="56" t="s">
        <v>452</v>
      </c>
      <c r="J1864" s="55"/>
    </row>
    <row r="1865" spans="1:10" s="13" customFormat="1" x14ac:dyDescent="0.4">
      <c r="A1865" s="21">
        <v>1843</v>
      </c>
      <c r="B1865" s="38" t="s">
        <v>8539</v>
      </c>
      <c r="C1865" s="55"/>
      <c r="D1865" s="39" t="s">
        <v>2630</v>
      </c>
      <c r="E1865" s="40" t="s">
        <v>8540</v>
      </c>
      <c r="F1865" s="40">
        <v>1</v>
      </c>
      <c r="G1865" s="40">
        <v>10</v>
      </c>
      <c r="H1865" s="40" t="s">
        <v>451</v>
      </c>
      <c r="I1865" s="39" t="s">
        <v>452</v>
      </c>
      <c r="J1865" s="55"/>
    </row>
    <row r="1866" spans="1:10" s="13" customFormat="1" ht="29" x14ac:dyDescent="0.4">
      <c r="A1866" s="21">
        <v>1844</v>
      </c>
      <c r="B1866" s="38" t="s">
        <v>8541</v>
      </c>
      <c r="C1866" s="55"/>
      <c r="D1866" s="39" t="s">
        <v>1407</v>
      </c>
      <c r="E1866" s="40" t="s">
        <v>8542</v>
      </c>
      <c r="F1866" s="40">
        <v>1</v>
      </c>
      <c r="G1866" s="40">
        <v>16</v>
      </c>
      <c r="H1866" s="40" t="s">
        <v>451</v>
      </c>
      <c r="I1866" s="39" t="s">
        <v>452</v>
      </c>
      <c r="J1866" s="55"/>
    </row>
    <row r="1867" spans="1:10" s="13" customFormat="1" x14ac:dyDescent="0.4">
      <c r="A1867" s="21">
        <v>1845</v>
      </c>
      <c r="B1867" s="38" t="s">
        <v>8543</v>
      </c>
      <c r="C1867" s="55"/>
      <c r="D1867" s="39" t="s">
        <v>1407</v>
      </c>
      <c r="E1867" s="40" t="s">
        <v>8544</v>
      </c>
      <c r="F1867" s="40">
        <v>1.5</v>
      </c>
      <c r="G1867" s="40">
        <v>22</v>
      </c>
      <c r="H1867" s="40" t="s">
        <v>451</v>
      </c>
      <c r="I1867" s="39" t="s">
        <v>452</v>
      </c>
      <c r="J1867" s="55"/>
    </row>
    <row r="1868" spans="1:10" s="13" customFormat="1" ht="29" x14ac:dyDescent="0.4">
      <c r="A1868" s="21">
        <v>1846</v>
      </c>
      <c r="B1868" s="38" t="s">
        <v>8545</v>
      </c>
      <c r="C1868" s="55"/>
      <c r="D1868" s="39" t="s">
        <v>1407</v>
      </c>
      <c r="E1868" s="40" t="s">
        <v>8546</v>
      </c>
      <c r="F1868" s="40">
        <v>1.5</v>
      </c>
      <c r="G1868" s="40">
        <v>21</v>
      </c>
      <c r="H1868" s="40" t="s">
        <v>451</v>
      </c>
      <c r="I1868" s="56" t="s">
        <v>452</v>
      </c>
      <c r="J1868" s="55"/>
    </row>
    <row r="1869" spans="1:10" s="13" customFormat="1" x14ac:dyDescent="0.4">
      <c r="A1869" s="21">
        <v>1847</v>
      </c>
      <c r="B1869" s="38" t="s">
        <v>8547</v>
      </c>
      <c r="C1869" s="55"/>
      <c r="D1869" s="39" t="s">
        <v>2815</v>
      </c>
      <c r="E1869" s="40" t="s">
        <v>8548</v>
      </c>
      <c r="F1869" s="40">
        <v>1</v>
      </c>
      <c r="G1869" s="40">
        <v>16</v>
      </c>
      <c r="H1869" s="40" t="s">
        <v>451</v>
      </c>
      <c r="I1869" s="39" t="s">
        <v>452</v>
      </c>
      <c r="J1869" s="55"/>
    </row>
    <row r="1870" spans="1:10" s="13" customFormat="1" ht="29" x14ac:dyDescent="0.4">
      <c r="A1870" s="21">
        <v>1848</v>
      </c>
      <c r="B1870" s="38" t="s">
        <v>8549</v>
      </c>
      <c r="C1870" s="55"/>
      <c r="D1870" s="39" t="s">
        <v>2815</v>
      </c>
      <c r="E1870" s="40" t="s">
        <v>8550</v>
      </c>
      <c r="F1870" s="40">
        <v>2</v>
      </c>
      <c r="G1870" s="40">
        <v>32</v>
      </c>
      <c r="H1870" s="40" t="s">
        <v>451</v>
      </c>
      <c r="I1870" s="39" t="s">
        <v>452</v>
      </c>
      <c r="J1870" s="55"/>
    </row>
    <row r="1871" spans="1:10" s="13" customFormat="1" x14ac:dyDescent="0.4">
      <c r="A1871" s="21">
        <v>1849</v>
      </c>
      <c r="B1871" s="38" t="s">
        <v>8551</v>
      </c>
      <c r="C1871" s="55"/>
      <c r="D1871" s="39" t="s">
        <v>912</v>
      </c>
      <c r="E1871" s="40" t="s">
        <v>8552</v>
      </c>
      <c r="F1871" s="40">
        <v>2</v>
      </c>
      <c r="G1871" s="40">
        <v>16</v>
      </c>
      <c r="H1871" s="40" t="s">
        <v>451</v>
      </c>
      <c r="I1871" s="39" t="s">
        <v>452</v>
      </c>
      <c r="J1871" s="55"/>
    </row>
    <row r="1872" spans="1:10" s="13" customFormat="1" x14ac:dyDescent="0.4">
      <c r="A1872" s="21">
        <v>1850</v>
      </c>
      <c r="B1872" s="38" t="s">
        <v>8553</v>
      </c>
      <c r="C1872" s="55"/>
      <c r="D1872" s="39" t="s">
        <v>574</v>
      </c>
      <c r="E1872" s="40" t="s">
        <v>8554</v>
      </c>
      <c r="F1872" s="40">
        <v>1.5</v>
      </c>
      <c r="G1872" s="40">
        <v>19</v>
      </c>
      <c r="H1872" s="40" t="s">
        <v>451</v>
      </c>
      <c r="I1872" s="56" t="s">
        <v>452</v>
      </c>
      <c r="J1872" s="55"/>
    </row>
    <row r="1873" spans="1:10" s="13" customFormat="1" x14ac:dyDescent="0.4">
      <c r="A1873" s="21">
        <v>1851</v>
      </c>
      <c r="B1873" s="38" t="s">
        <v>8555</v>
      </c>
      <c r="C1873" s="55"/>
      <c r="D1873" s="39" t="s">
        <v>1794</v>
      </c>
      <c r="E1873" s="40" t="s">
        <v>8556</v>
      </c>
      <c r="F1873" s="40">
        <v>2.5</v>
      </c>
      <c r="G1873" s="40">
        <v>40</v>
      </c>
      <c r="H1873" s="40" t="s">
        <v>451</v>
      </c>
      <c r="I1873" s="56" t="s">
        <v>452</v>
      </c>
      <c r="J1873" s="55"/>
    </row>
    <row r="1874" spans="1:10" s="13" customFormat="1" x14ac:dyDescent="0.4">
      <c r="A1874" s="21">
        <v>1852</v>
      </c>
      <c r="B1874" s="38" t="s">
        <v>8490</v>
      </c>
      <c r="C1874" s="55"/>
      <c r="D1874" s="39" t="s">
        <v>1794</v>
      </c>
      <c r="E1874" s="40" t="s">
        <v>8557</v>
      </c>
      <c r="F1874" s="40">
        <v>1.5</v>
      </c>
      <c r="G1874" s="40">
        <v>32</v>
      </c>
      <c r="H1874" s="40" t="s">
        <v>451</v>
      </c>
      <c r="I1874" s="56" t="s">
        <v>452</v>
      </c>
      <c r="J1874" s="55"/>
    </row>
    <row r="1875" spans="1:10" s="13" customFormat="1" x14ac:dyDescent="0.4">
      <c r="A1875" s="21">
        <v>1853</v>
      </c>
      <c r="B1875" s="38" t="s">
        <v>8558</v>
      </c>
      <c r="C1875" s="55"/>
      <c r="D1875" s="39" t="s">
        <v>261</v>
      </c>
      <c r="E1875" s="40" t="s">
        <v>8559</v>
      </c>
      <c r="F1875" s="40">
        <v>2</v>
      </c>
      <c r="G1875" s="40">
        <v>32</v>
      </c>
      <c r="H1875" s="40" t="s">
        <v>451</v>
      </c>
      <c r="I1875" s="56" t="s">
        <v>452</v>
      </c>
      <c r="J1875" s="55"/>
    </row>
    <row r="1876" spans="1:10" s="13" customFormat="1" x14ac:dyDescent="0.4">
      <c r="A1876" s="21">
        <v>1854</v>
      </c>
      <c r="B1876" s="38" t="s">
        <v>8560</v>
      </c>
      <c r="C1876" s="55"/>
      <c r="D1876" s="39" t="s">
        <v>261</v>
      </c>
      <c r="E1876" s="40" t="s">
        <v>8561</v>
      </c>
      <c r="F1876" s="40">
        <v>2</v>
      </c>
      <c r="G1876" s="40">
        <v>32</v>
      </c>
      <c r="H1876" s="40" t="s">
        <v>451</v>
      </c>
      <c r="I1876" s="56" t="s">
        <v>452</v>
      </c>
      <c r="J1876" s="55"/>
    </row>
    <row r="1877" spans="1:10" s="13" customFormat="1" ht="29" x14ac:dyDescent="0.4">
      <c r="A1877" s="21">
        <v>1855</v>
      </c>
      <c r="B1877" s="38" t="s">
        <v>8562</v>
      </c>
      <c r="C1877" s="55"/>
      <c r="D1877" s="39" t="s">
        <v>261</v>
      </c>
      <c r="E1877" s="40" t="s">
        <v>8563</v>
      </c>
      <c r="F1877" s="40">
        <v>3</v>
      </c>
      <c r="G1877" s="40">
        <v>51</v>
      </c>
      <c r="H1877" s="40" t="s">
        <v>451</v>
      </c>
      <c r="I1877" s="39" t="s">
        <v>452</v>
      </c>
      <c r="J1877" s="55"/>
    </row>
    <row r="1878" spans="1:10" s="13" customFormat="1" x14ac:dyDescent="0.4">
      <c r="A1878" s="21">
        <v>1856</v>
      </c>
      <c r="B1878" s="38" t="s">
        <v>8564</v>
      </c>
      <c r="C1878" s="55"/>
      <c r="D1878" s="39" t="s">
        <v>261</v>
      </c>
      <c r="E1878" s="40" t="s">
        <v>8565</v>
      </c>
      <c r="F1878" s="40">
        <v>2</v>
      </c>
      <c r="G1878" s="40">
        <v>28</v>
      </c>
      <c r="H1878" s="40" t="s">
        <v>451</v>
      </c>
      <c r="I1878" s="56" t="s">
        <v>452</v>
      </c>
      <c r="J1878" s="55"/>
    </row>
    <row r="1879" spans="1:10" s="13" customFormat="1" ht="29" x14ac:dyDescent="0.4">
      <c r="A1879" s="21">
        <v>1857</v>
      </c>
      <c r="B1879" s="38" t="s">
        <v>8566</v>
      </c>
      <c r="C1879" s="55"/>
      <c r="D1879" s="39" t="s">
        <v>261</v>
      </c>
      <c r="E1879" s="40" t="s">
        <v>8567</v>
      </c>
      <c r="F1879" s="40">
        <v>2</v>
      </c>
      <c r="G1879" s="40">
        <v>32</v>
      </c>
      <c r="H1879" s="40" t="s">
        <v>451</v>
      </c>
      <c r="I1879" s="56" t="s">
        <v>452</v>
      </c>
      <c r="J1879" s="55"/>
    </row>
    <row r="1880" spans="1:10" s="13" customFormat="1" x14ac:dyDescent="0.4">
      <c r="A1880" s="21">
        <v>1858</v>
      </c>
      <c r="B1880" s="38" t="s">
        <v>8568</v>
      </c>
      <c r="C1880" s="55"/>
      <c r="D1880" s="39" t="s">
        <v>930</v>
      </c>
      <c r="E1880" s="40" t="s">
        <v>8569</v>
      </c>
      <c r="F1880" s="40">
        <v>1</v>
      </c>
      <c r="G1880" s="40">
        <v>16</v>
      </c>
      <c r="H1880" s="40" t="s">
        <v>451</v>
      </c>
      <c r="I1880" s="39" t="s">
        <v>452</v>
      </c>
      <c r="J1880" s="55"/>
    </row>
    <row r="1881" spans="1:10" s="13" customFormat="1" x14ac:dyDescent="0.4">
      <c r="A1881" s="21">
        <v>1859</v>
      </c>
      <c r="B1881" s="38" t="s">
        <v>8570</v>
      </c>
      <c r="C1881" s="55"/>
      <c r="D1881" s="39" t="s">
        <v>551</v>
      </c>
      <c r="E1881" s="40" t="s">
        <v>8571</v>
      </c>
      <c r="F1881" s="40">
        <v>2</v>
      </c>
      <c r="G1881" s="40">
        <v>24</v>
      </c>
      <c r="H1881" s="40" t="s">
        <v>451</v>
      </c>
      <c r="I1881" s="56" t="s">
        <v>452</v>
      </c>
      <c r="J1881" s="55"/>
    </row>
    <row r="1882" spans="1:10" s="13" customFormat="1" x14ac:dyDescent="0.4">
      <c r="A1882" s="21">
        <v>1860</v>
      </c>
      <c r="B1882" s="38" t="s">
        <v>8572</v>
      </c>
      <c r="C1882" s="55"/>
      <c r="D1882" s="39" t="s">
        <v>551</v>
      </c>
      <c r="E1882" s="40" t="s">
        <v>8573</v>
      </c>
      <c r="F1882" s="40">
        <v>2</v>
      </c>
      <c r="G1882" s="40">
        <v>24</v>
      </c>
      <c r="H1882" s="40" t="s">
        <v>451</v>
      </c>
      <c r="I1882" s="56" t="s">
        <v>452</v>
      </c>
      <c r="J1882" s="55"/>
    </row>
    <row r="1883" spans="1:10" s="13" customFormat="1" x14ac:dyDescent="0.4">
      <c r="A1883" s="21">
        <v>1861</v>
      </c>
      <c r="B1883" s="38" t="s">
        <v>4174</v>
      </c>
      <c r="C1883" s="55"/>
      <c r="D1883" s="39" t="s">
        <v>583</v>
      </c>
      <c r="E1883" s="40" t="s">
        <v>8574</v>
      </c>
      <c r="F1883" s="40">
        <v>1.5</v>
      </c>
      <c r="G1883" s="40">
        <v>24</v>
      </c>
      <c r="H1883" s="40" t="s">
        <v>451</v>
      </c>
      <c r="I1883" s="56" t="s">
        <v>452</v>
      </c>
      <c r="J1883" s="55"/>
    </row>
    <row r="1884" spans="1:10" s="13" customFormat="1" ht="29" x14ac:dyDescent="0.4">
      <c r="A1884" s="21">
        <v>1862</v>
      </c>
      <c r="B1884" s="38" t="s">
        <v>8575</v>
      </c>
      <c r="C1884" s="55"/>
      <c r="D1884" s="39" t="s">
        <v>1787</v>
      </c>
      <c r="E1884" s="40" t="s">
        <v>8576</v>
      </c>
      <c r="F1884" s="40">
        <v>2</v>
      </c>
      <c r="G1884" s="40">
        <v>32</v>
      </c>
      <c r="H1884" s="40" t="s">
        <v>451</v>
      </c>
      <c r="I1884" s="39" t="s">
        <v>452</v>
      </c>
      <c r="J1884" s="55"/>
    </row>
    <row r="1885" spans="1:10" s="13" customFormat="1" x14ac:dyDescent="0.4">
      <c r="A1885" s="21">
        <v>1863</v>
      </c>
      <c r="B1885" s="38" t="s">
        <v>8577</v>
      </c>
      <c r="C1885" s="55"/>
      <c r="D1885" s="39" t="s">
        <v>1787</v>
      </c>
      <c r="E1885" s="40" t="s">
        <v>8578</v>
      </c>
      <c r="F1885" s="40">
        <v>2</v>
      </c>
      <c r="G1885" s="40">
        <v>32</v>
      </c>
      <c r="H1885" s="40" t="s">
        <v>451</v>
      </c>
      <c r="I1885" s="56" t="s">
        <v>452</v>
      </c>
      <c r="J1885" s="55"/>
    </row>
    <row r="1886" spans="1:10" s="13" customFormat="1" x14ac:dyDescent="0.4">
      <c r="A1886" s="21">
        <v>1864</v>
      </c>
      <c r="B1886" s="38" t="s">
        <v>8579</v>
      </c>
      <c r="C1886" s="55"/>
      <c r="D1886" s="39" t="s">
        <v>586</v>
      </c>
      <c r="E1886" s="40" t="s">
        <v>8520</v>
      </c>
      <c r="F1886" s="40">
        <v>2</v>
      </c>
      <c r="G1886" s="40">
        <v>32</v>
      </c>
      <c r="H1886" s="40" t="s">
        <v>451</v>
      </c>
      <c r="I1886" s="39" t="s">
        <v>452</v>
      </c>
      <c r="J1886" s="55"/>
    </row>
    <row r="1887" spans="1:10" s="13" customFormat="1" x14ac:dyDescent="0.4">
      <c r="A1887" s="21">
        <v>1865</v>
      </c>
      <c r="B1887" s="38" t="s">
        <v>8580</v>
      </c>
      <c r="C1887" s="55"/>
      <c r="D1887" s="39" t="s">
        <v>586</v>
      </c>
      <c r="E1887" s="40" t="s">
        <v>8581</v>
      </c>
      <c r="F1887" s="40">
        <v>2</v>
      </c>
      <c r="G1887" s="40">
        <v>32</v>
      </c>
      <c r="H1887" s="40" t="s">
        <v>451</v>
      </c>
      <c r="I1887" s="56" t="s">
        <v>452</v>
      </c>
      <c r="J1887" s="55"/>
    </row>
    <row r="1888" spans="1:10" s="13" customFormat="1" x14ac:dyDescent="0.4">
      <c r="A1888" s="21">
        <v>1866</v>
      </c>
      <c r="B1888" s="38" t="s">
        <v>8582</v>
      </c>
      <c r="C1888" s="55"/>
      <c r="D1888" s="39" t="s">
        <v>586</v>
      </c>
      <c r="E1888" s="40" t="s">
        <v>8583</v>
      </c>
      <c r="F1888" s="40">
        <v>3</v>
      </c>
      <c r="G1888" s="40">
        <v>48</v>
      </c>
      <c r="H1888" s="40" t="s">
        <v>451</v>
      </c>
      <c r="I1888" s="56" t="s">
        <v>452</v>
      </c>
      <c r="J1888" s="55"/>
    </row>
    <row r="1889" spans="1:10" s="13" customFormat="1" x14ac:dyDescent="0.4">
      <c r="A1889" s="21">
        <v>1867</v>
      </c>
      <c r="B1889" s="38" t="s">
        <v>8584</v>
      </c>
      <c r="C1889" s="55"/>
      <c r="D1889" s="39" t="s">
        <v>586</v>
      </c>
      <c r="E1889" s="40" t="s">
        <v>8585</v>
      </c>
      <c r="F1889" s="40">
        <v>3</v>
      </c>
      <c r="G1889" s="40">
        <v>48</v>
      </c>
      <c r="H1889" s="40" t="s">
        <v>451</v>
      </c>
      <c r="I1889" s="56" t="s">
        <v>452</v>
      </c>
      <c r="J1889" s="55"/>
    </row>
    <row r="1890" spans="1:10" s="13" customFormat="1" x14ac:dyDescent="0.4">
      <c r="A1890" s="21">
        <v>1868</v>
      </c>
      <c r="B1890" s="38" t="s">
        <v>8586</v>
      </c>
      <c r="C1890" s="55"/>
      <c r="D1890" s="39" t="s">
        <v>586</v>
      </c>
      <c r="E1890" s="40" t="s">
        <v>8587</v>
      </c>
      <c r="F1890" s="40">
        <v>3</v>
      </c>
      <c r="G1890" s="40">
        <v>48</v>
      </c>
      <c r="H1890" s="40" t="s">
        <v>451</v>
      </c>
      <c r="I1890" s="56" t="s">
        <v>452</v>
      </c>
      <c r="J1890" s="55"/>
    </row>
    <row r="1891" spans="1:10" s="13" customFormat="1" x14ac:dyDescent="0.4">
      <c r="A1891" s="21">
        <v>1869</v>
      </c>
      <c r="B1891" s="38" t="s">
        <v>8588</v>
      </c>
      <c r="C1891" s="55"/>
      <c r="D1891" s="39" t="s">
        <v>586</v>
      </c>
      <c r="E1891" s="40" t="s">
        <v>8589</v>
      </c>
      <c r="F1891" s="40">
        <v>3</v>
      </c>
      <c r="G1891" s="40">
        <v>48</v>
      </c>
      <c r="H1891" s="40" t="s">
        <v>451</v>
      </c>
      <c r="I1891" s="56" t="s">
        <v>452</v>
      </c>
      <c r="J1891" s="55"/>
    </row>
    <row r="1892" spans="1:10" s="13" customFormat="1" x14ac:dyDescent="0.4">
      <c r="A1892" s="21">
        <v>1870</v>
      </c>
      <c r="B1892" s="38" t="s">
        <v>8590</v>
      </c>
      <c r="C1892" s="55"/>
      <c r="D1892" s="39" t="s">
        <v>586</v>
      </c>
      <c r="E1892" s="40" t="s">
        <v>8591</v>
      </c>
      <c r="F1892" s="40">
        <v>3</v>
      </c>
      <c r="G1892" s="40">
        <v>48</v>
      </c>
      <c r="H1892" s="40" t="s">
        <v>451</v>
      </c>
      <c r="I1892" s="56" t="s">
        <v>452</v>
      </c>
      <c r="J1892" s="55"/>
    </row>
    <row r="1893" spans="1:10" s="13" customFormat="1" x14ac:dyDescent="0.4">
      <c r="A1893" s="21">
        <v>1871</v>
      </c>
      <c r="B1893" s="38" t="s">
        <v>8592</v>
      </c>
      <c r="C1893" s="55"/>
      <c r="D1893" s="39" t="s">
        <v>586</v>
      </c>
      <c r="E1893" s="40" t="s">
        <v>8593</v>
      </c>
      <c r="F1893" s="40">
        <v>2</v>
      </c>
      <c r="G1893" s="40">
        <v>32</v>
      </c>
      <c r="H1893" s="40" t="s">
        <v>451</v>
      </c>
      <c r="I1893" s="56" t="s">
        <v>452</v>
      </c>
      <c r="J1893" s="55"/>
    </row>
    <row r="1894" spans="1:10" s="13" customFormat="1" x14ac:dyDescent="0.4">
      <c r="A1894" s="21">
        <v>1872</v>
      </c>
      <c r="B1894" s="38" t="s">
        <v>8594</v>
      </c>
      <c r="C1894" s="55"/>
      <c r="D1894" s="39" t="s">
        <v>586</v>
      </c>
      <c r="E1894" s="40" t="s">
        <v>8595</v>
      </c>
      <c r="F1894" s="40">
        <v>3</v>
      </c>
      <c r="G1894" s="40">
        <v>48</v>
      </c>
      <c r="H1894" s="40" t="s">
        <v>451</v>
      </c>
      <c r="I1894" s="56" t="s">
        <v>452</v>
      </c>
      <c r="J1894" s="55"/>
    </row>
    <row r="1895" spans="1:10" s="13" customFormat="1" x14ac:dyDescent="0.4">
      <c r="A1895" s="21">
        <v>1873</v>
      </c>
      <c r="B1895" s="38" t="s">
        <v>8596</v>
      </c>
      <c r="C1895" s="55"/>
      <c r="D1895" s="39" t="s">
        <v>586</v>
      </c>
      <c r="E1895" s="40" t="s">
        <v>8597</v>
      </c>
      <c r="F1895" s="40">
        <v>2</v>
      </c>
      <c r="G1895" s="40">
        <v>32</v>
      </c>
      <c r="H1895" s="40" t="s">
        <v>451</v>
      </c>
      <c r="I1895" s="56" t="s">
        <v>452</v>
      </c>
      <c r="J1895" s="55"/>
    </row>
    <row r="1896" spans="1:10" s="13" customFormat="1" x14ac:dyDescent="0.4">
      <c r="A1896" s="21">
        <v>1874</v>
      </c>
      <c r="B1896" s="38" t="s">
        <v>8598</v>
      </c>
      <c r="C1896" s="55"/>
      <c r="D1896" s="39" t="s">
        <v>502</v>
      </c>
      <c r="E1896" s="40" t="s">
        <v>8599</v>
      </c>
      <c r="F1896" s="40">
        <v>2</v>
      </c>
      <c r="G1896" s="40">
        <v>28</v>
      </c>
      <c r="H1896" s="40" t="s">
        <v>451</v>
      </c>
      <c r="I1896" s="56" t="s">
        <v>452</v>
      </c>
      <c r="J1896" s="55"/>
    </row>
    <row r="1897" spans="1:10" s="13" customFormat="1" x14ac:dyDescent="0.4">
      <c r="A1897" s="21">
        <v>1875</v>
      </c>
      <c r="B1897" s="38" t="s">
        <v>8584</v>
      </c>
      <c r="C1897" s="55"/>
      <c r="D1897" s="39" t="s">
        <v>4553</v>
      </c>
      <c r="E1897" s="40" t="s">
        <v>8600</v>
      </c>
      <c r="F1897" s="40">
        <v>2</v>
      </c>
      <c r="G1897" s="40">
        <v>32</v>
      </c>
      <c r="H1897" s="40" t="s">
        <v>451</v>
      </c>
      <c r="I1897" s="56" t="s">
        <v>452</v>
      </c>
      <c r="J1897" s="55"/>
    </row>
    <row r="1898" spans="1:10" s="13" customFormat="1" x14ac:dyDescent="0.4">
      <c r="A1898" s="21">
        <v>1876</v>
      </c>
      <c r="B1898" s="38" t="s">
        <v>8601</v>
      </c>
      <c r="C1898" s="55"/>
      <c r="D1898" s="39" t="s">
        <v>4553</v>
      </c>
      <c r="E1898" s="40" t="s">
        <v>8602</v>
      </c>
      <c r="F1898" s="40">
        <v>2</v>
      </c>
      <c r="G1898" s="40">
        <v>32</v>
      </c>
      <c r="H1898" s="40" t="s">
        <v>451</v>
      </c>
      <c r="I1898" s="56" t="s">
        <v>452</v>
      </c>
      <c r="J1898" s="55"/>
    </row>
    <row r="1899" spans="1:10" s="13" customFormat="1" x14ac:dyDescent="0.4">
      <c r="A1899" s="21">
        <v>1877</v>
      </c>
      <c r="B1899" s="38" t="s">
        <v>8603</v>
      </c>
      <c r="C1899" s="55"/>
      <c r="D1899" s="39" t="s">
        <v>589</v>
      </c>
      <c r="E1899" s="40" t="s">
        <v>8604</v>
      </c>
      <c r="F1899" s="40">
        <v>2</v>
      </c>
      <c r="G1899" s="40">
        <v>32</v>
      </c>
      <c r="H1899" s="40" t="s">
        <v>451</v>
      </c>
      <c r="I1899" s="39" t="s">
        <v>452</v>
      </c>
      <c r="J1899" s="55"/>
    </row>
    <row r="1900" spans="1:10" s="13" customFormat="1" x14ac:dyDescent="0.4">
      <c r="A1900" s="21">
        <v>1878</v>
      </c>
      <c r="B1900" s="38" t="s">
        <v>8605</v>
      </c>
      <c r="C1900" s="55"/>
      <c r="D1900" s="39" t="s">
        <v>589</v>
      </c>
      <c r="E1900" s="40" t="s">
        <v>8606</v>
      </c>
      <c r="F1900" s="40">
        <v>3</v>
      </c>
      <c r="G1900" s="40">
        <v>60</v>
      </c>
      <c r="H1900" s="40" t="s">
        <v>451</v>
      </c>
      <c r="I1900" s="56" t="s">
        <v>452</v>
      </c>
      <c r="J1900" s="55"/>
    </row>
    <row r="1901" spans="1:10" s="13" customFormat="1" x14ac:dyDescent="0.4">
      <c r="A1901" s="21">
        <v>1879</v>
      </c>
      <c r="B1901" s="38" t="s">
        <v>8526</v>
      </c>
      <c r="C1901" s="55"/>
      <c r="D1901" s="39" t="s">
        <v>1134</v>
      </c>
      <c r="E1901" s="40" t="s">
        <v>8607</v>
      </c>
      <c r="F1901" s="40">
        <v>2</v>
      </c>
      <c r="G1901" s="40">
        <v>32</v>
      </c>
      <c r="H1901" s="40" t="s">
        <v>451</v>
      </c>
      <c r="I1901" s="56" t="s">
        <v>452</v>
      </c>
      <c r="J1901" s="55"/>
    </row>
    <row r="1902" spans="1:10" s="13" customFormat="1" x14ac:dyDescent="0.4">
      <c r="A1902" s="21">
        <v>1880</v>
      </c>
      <c r="B1902" s="38" t="s">
        <v>8608</v>
      </c>
      <c r="C1902" s="55"/>
      <c r="D1902" s="39" t="s">
        <v>3913</v>
      </c>
      <c r="E1902" s="40" t="s">
        <v>8609</v>
      </c>
      <c r="F1902" s="40">
        <v>2</v>
      </c>
      <c r="G1902" s="40">
        <v>31</v>
      </c>
      <c r="H1902" s="40" t="s">
        <v>451</v>
      </c>
      <c r="I1902" s="56" t="s">
        <v>452</v>
      </c>
      <c r="J1902" s="55"/>
    </row>
    <row r="1903" spans="1:10" s="13" customFormat="1" x14ac:dyDescent="0.4">
      <c r="A1903" s="21">
        <v>1881</v>
      </c>
      <c r="B1903" s="38" t="s">
        <v>8610</v>
      </c>
      <c r="C1903" s="55"/>
      <c r="D1903" s="39" t="s">
        <v>41</v>
      </c>
      <c r="E1903" s="40" t="s">
        <v>8611</v>
      </c>
      <c r="F1903" s="40">
        <v>2</v>
      </c>
      <c r="G1903" s="40">
        <v>28</v>
      </c>
      <c r="H1903" s="40" t="s">
        <v>451</v>
      </c>
      <c r="I1903" s="39" t="s">
        <v>452</v>
      </c>
      <c r="J1903" s="55"/>
    </row>
    <row r="1904" spans="1:10" ht="17.5" customHeight="1" x14ac:dyDescent="0.4">
      <c r="A1904" s="227" t="s">
        <v>8612</v>
      </c>
      <c r="B1904" s="227"/>
      <c r="C1904" s="227"/>
      <c r="D1904" s="227"/>
      <c r="E1904" s="227"/>
      <c r="F1904" s="228"/>
      <c r="G1904" s="228"/>
      <c r="H1904" s="227"/>
      <c r="I1904" s="227"/>
      <c r="J1904" s="227"/>
    </row>
    <row r="1905" spans="1:10" x14ac:dyDescent="0.4">
      <c r="A1905" s="19" t="s">
        <v>2</v>
      </c>
      <c r="B1905" s="20" t="s">
        <v>3</v>
      </c>
      <c r="C1905" s="20" t="s">
        <v>4</v>
      </c>
      <c r="D1905" s="20" t="s">
        <v>5</v>
      </c>
      <c r="E1905" s="20" t="s">
        <v>6</v>
      </c>
      <c r="F1905" s="19" t="s">
        <v>7</v>
      </c>
      <c r="G1905" s="19" t="s">
        <v>8</v>
      </c>
      <c r="H1905" s="20" t="s">
        <v>9</v>
      </c>
      <c r="I1905" s="20" t="s">
        <v>10</v>
      </c>
      <c r="J1905" s="20" t="s">
        <v>390</v>
      </c>
    </row>
    <row r="1906" spans="1:10" x14ac:dyDescent="0.4">
      <c r="A1906" s="21">
        <v>1882</v>
      </c>
      <c r="B1906" s="22" t="s">
        <v>8613</v>
      </c>
      <c r="C1906" s="41" t="s">
        <v>8614</v>
      </c>
      <c r="D1906" s="42" t="s">
        <v>419</v>
      </c>
      <c r="E1906" s="42" t="s">
        <v>8615</v>
      </c>
      <c r="F1906" s="85">
        <v>2</v>
      </c>
      <c r="G1906" s="24">
        <v>28</v>
      </c>
      <c r="H1906" s="42" t="s">
        <v>16</v>
      </c>
      <c r="I1906" s="42" t="s">
        <v>393</v>
      </c>
      <c r="J1906" s="51"/>
    </row>
    <row r="1907" spans="1:10" x14ac:dyDescent="0.4">
      <c r="A1907" s="21">
        <v>1883</v>
      </c>
      <c r="B1907" s="22" t="s">
        <v>8616</v>
      </c>
      <c r="C1907" s="41" t="s">
        <v>8617</v>
      </c>
      <c r="D1907" s="42" t="s">
        <v>1012</v>
      </c>
      <c r="E1907" s="42" t="s">
        <v>8618</v>
      </c>
      <c r="F1907" s="24">
        <v>2</v>
      </c>
      <c r="G1907" s="24">
        <v>33</v>
      </c>
      <c r="H1907" s="42" t="s">
        <v>16</v>
      </c>
      <c r="I1907" s="42" t="s">
        <v>393</v>
      </c>
      <c r="J1907" s="51"/>
    </row>
    <row r="1908" spans="1:10" ht="26" x14ac:dyDescent="0.4">
      <c r="A1908" s="21">
        <v>1884</v>
      </c>
      <c r="B1908" s="22" t="s">
        <v>8619</v>
      </c>
      <c r="C1908" s="41" t="s">
        <v>8620</v>
      </c>
      <c r="D1908" s="42" t="s">
        <v>1012</v>
      </c>
      <c r="E1908" s="42" t="s">
        <v>8621</v>
      </c>
      <c r="F1908" s="24">
        <v>1</v>
      </c>
      <c r="G1908" s="24">
        <v>16</v>
      </c>
      <c r="H1908" s="42" t="s">
        <v>16</v>
      </c>
      <c r="I1908" s="42" t="s">
        <v>393</v>
      </c>
      <c r="J1908" s="51"/>
    </row>
    <row r="1909" spans="1:10" x14ac:dyDescent="0.4">
      <c r="A1909" s="21">
        <v>1885</v>
      </c>
      <c r="B1909" s="22" t="s">
        <v>8622</v>
      </c>
      <c r="C1909" s="23" t="s">
        <v>8623</v>
      </c>
      <c r="D1909" s="22" t="s">
        <v>666</v>
      </c>
      <c r="E1909" s="22" t="s">
        <v>8624</v>
      </c>
      <c r="F1909" s="85">
        <v>2</v>
      </c>
      <c r="G1909" s="24">
        <v>28</v>
      </c>
      <c r="H1909" s="22" t="s">
        <v>16</v>
      </c>
      <c r="I1909" s="22" t="s">
        <v>393</v>
      </c>
      <c r="J1909" s="51"/>
    </row>
    <row r="1910" spans="1:10" x14ac:dyDescent="0.4">
      <c r="A1910" s="21">
        <v>1886</v>
      </c>
      <c r="B1910" s="71" t="s">
        <v>8625</v>
      </c>
      <c r="C1910" s="72" t="s">
        <v>8626</v>
      </c>
      <c r="D1910" s="71" t="s">
        <v>2178</v>
      </c>
      <c r="E1910" s="42" t="s">
        <v>8627</v>
      </c>
      <c r="F1910" s="85">
        <v>2</v>
      </c>
      <c r="G1910" s="24">
        <v>32</v>
      </c>
      <c r="H1910" s="71" t="s">
        <v>16</v>
      </c>
      <c r="I1910" s="42" t="s">
        <v>410</v>
      </c>
      <c r="J1910" s="51"/>
    </row>
    <row r="1911" spans="1:10" ht="26" x14ac:dyDescent="0.4">
      <c r="A1911" s="21">
        <v>1887</v>
      </c>
      <c r="B1911" s="124" t="s">
        <v>8628</v>
      </c>
      <c r="C1911" s="43" t="s">
        <v>8629</v>
      </c>
      <c r="D1911" s="124" t="s">
        <v>204</v>
      </c>
      <c r="E1911" s="124" t="s">
        <v>8630</v>
      </c>
      <c r="F1911" s="125">
        <v>2</v>
      </c>
      <c r="G1911" s="126">
        <v>29</v>
      </c>
      <c r="H1911" s="124" t="s">
        <v>16</v>
      </c>
      <c r="I1911" s="127" t="s">
        <v>413</v>
      </c>
      <c r="J1911" s="124"/>
    </row>
    <row r="1912" spans="1:10" x14ac:dyDescent="0.4">
      <c r="A1912" s="21">
        <v>1888</v>
      </c>
      <c r="B1912" s="124" t="s">
        <v>8631</v>
      </c>
      <c r="C1912" s="43" t="s">
        <v>8632</v>
      </c>
      <c r="D1912" s="127" t="s">
        <v>204</v>
      </c>
      <c r="E1912" s="127" t="s">
        <v>8633</v>
      </c>
      <c r="F1912" s="128">
        <v>1</v>
      </c>
      <c r="G1912" s="126">
        <v>15</v>
      </c>
      <c r="H1912" s="127" t="s">
        <v>16</v>
      </c>
      <c r="I1912" s="127" t="s">
        <v>413</v>
      </c>
      <c r="J1912" s="124"/>
    </row>
    <row r="1913" spans="1:10" x14ac:dyDescent="0.4">
      <c r="A1913" s="21">
        <v>1889</v>
      </c>
      <c r="B1913" s="124" t="s">
        <v>8634</v>
      </c>
      <c r="C1913" s="43" t="s">
        <v>8635</v>
      </c>
      <c r="D1913" s="127" t="s">
        <v>8636</v>
      </c>
      <c r="E1913" s="127" t="s">
        <v>8637</v>
      </c>
      <c r="F1913" s="128">
        <v>2</v>
      </c>
      <c r="G1913" s="126">
        <v>32</v>
      </c>
      <c r="H1913" s="127" t="s">
        <v>16</v>
      </c>
      <c r="I1913" s="124" t="s">
        <v>413</v>
      </c>
      <c r="J1913" s="124"/>
    </row>
    <row r="1914" spans="1:10" x14ac:dyDescent="0.4">
      <c r="A1914" s="21">
        <v>1890</v>
      </c>
      <c r="B1914" s="124" t="s">
        <v>8638</v>
      </c>
      <c r="C1914" s="43" t="s">
        <v>8639</v>
      </c>
      <c r="D1914" s="127" t="s">
        <v>70</v>
      </c>
      <c r="E1914" s="127" t="s">
        <v>8640</v>
      </c>
      <c r="F1914" s="128">
        <v>2</v>
      </c>
      <c r="G1914" s="126">
        <v>32</v>
      </c>
      <c r="H1914" s="127" t="s">
        <v>16</v>
      </c>
      <c r="I1914" s="129" t="s">
        <v>413</v>
      </c>
      <c r="J1914" s="124"/>
    </row>
    <row r="1915" spans="1:10" x14ac:dyDescent="0.4">
      <c r="A1915" s="21">
        <v>1891</v>
      </c>
      <c r="B1915" s="124" t="s">
        <v>8641</v>
      </c>
      <c r="C1915" s="43" t="s">
        <v>8642</v>
      </c>
      <c r="D1915" s="124" t="s">
        <v>2815</v>
      </c>
      <c r="E1915" s="124" t="s">
        <v>8643</v>
      </c>
      <c r="F1915" s="125">
        <v>2</v>
      </c>
      <c r="G1915" s="126">
        <v>32</v>
      </c>
      <c r="H1915" s="124" t="s">
        <v>16</v>
      </c>
      <c r="I1915" s="127" t="s">
        <v>413</v>
      </c>
      <c r="J1915" s="124"/>
    </row>
    <row r="1916" spans="1:10" x14ac:dyDescent="0.4">
      <c r="A1916" s="21">
        <v>1892</v>
      </c>
      <c r="B1916" s="124" t="s">
        <v>8644</v>
      </c>
      <c r="C1916" s="43" t="s">
        <v>7251</v>
      </c>
      <c r="D1916" s="127" t="s">
        <v>1487</v>
      </c>
      <c r="E1916" s="127" t="s">
        <v>8645</v>
      </c>
      <c r="F1916" s="126">
        <v>1</v>
      </c>
      <c r="G1916" s="126">
        <v>18</v>
      </c>
      <c r="H1916" s="127" t="s">
        <v>16</v>
      </c>
      <c r="I1916" s="127" t="s">
        <v>413</v>
      </c>
      <c r="J1916" s="124"/>
    </row>
    <row r="1917" spans="1:10" ht="29" x14ac:dyDescent="0.4">
      <c r="A1917" s="21">
        <v>1893</v>
      </c>
      <c r="B1917" s="124" t="s">
        <v>8646</v>
      </c>
      <c r="C1917" s="43" t="s">
        <v>8647</v>
      </c>
      <c r="D1917" s="124" t="s">
        <v>3147</v>
      </c>
      <c r="E1917" s="127" t="s">
        <v>8648</v>
      </c>
      <c r="F1917" s="125">
        <v>2</v>
      </c>
      <c r="G1917" s="126">
        <v>28</v>
      </c>
      <c r="H1917" s="124" t="s">
        <v>16</v>
      </c>
      <c r="I1917" s="127" t="s">
        <v>413</v>
      </c>
      <c r="J1917" s="130" t="s">
        <v>710</v>
      </c>
    </row>
    <row r="1918" spans="1:10" x14ac:dyDescent="0.4">
      <c r="A1918" s="21">
        <v>1894</v>
      </c>
      <c r="B1918" s="124" t="s">
        <v>8649</v>
      </c>
      <c r="C1918" s="43" t="s">
        <v>8650</v>
      </c>
      <c r="D1918" s="127" t="s">
        <v>6478</v>
      </c>
      <c r="E1918" s="127" t="s">
        <v>8651</v>
      </c>
      <c r="F1918" s="125">
        <v>1</v>
      </c>
      <c r="G1918" s="126">
        <v>15</v>
      </c>
      <c r="H1918" s="127" t="s">
        <v>16</v>
      </c>
      <c r="I1918" s="127" t="s">
        <v>413</v>
      </c>
      <c r="J1918" s="124"/>
    </row>
    <row r="1919" spans="1:10" ht="29" x14ac:dyDescent="0.4">
      <c r="A1919" s="21">
        <v>1895</v>
      </c>
      <c r="B1919" s="124" t="s">
        <v>8652</v>
      </c>
      <c r="C1919" s="43" t="s">
        <v>8653</v>
      </c>
      <c r="D1919" s="124" t="s">
        <v>8654</v>
      </c>
      <c r="E1919" s="124" t="s">
        <v>8655</v>
      </c>
      <c r="F1919" s="125">
        <v>1</v>
      </c>
      <c r="G1919" s="126">
        <v>16</v>
      </c>
      <c r="H1919" s="124" t="s">
        <v>16</v>
      </c>
      <c r="I1919" s="127" t="s">
        <v>413</v>
      </c>
      <c r="J1919" s="124"/>
    </row>
    <row r="1920" spans="1:10" x14ac:dyDescent="0.4">
      <c r="A1920" s="21">
        <v>1896</v>
      </c>
      <c r="B1920" s="124" t="s">
        <v>8656</v>
      </c>
      <c r="C1920" s="43" t="s">
        <v>8657</v>
      </c>
      <c r="D1920" s="124" t="s">
        <v>5720</v>
      </c>
      <c r="E1920" s="124" t="s">
        <v>8278</v>
      </c>
      <c r="F1920" s="125">
        <v>2</v>
      </c>
      <c r="G1920" s="126">
        <v>28</v>
      </c>
      <c r="H1920" s="124" t="s">
        <v>16</v>
      </c>
      <c r="I1920" s="127" t="s">
        <v>413</v>
      </c>
      <c r="J1920" s="124"/>
    </row>
    <row r="1921" spans="1:10" x14ac:dyDescent="0.4">
      <c r="A1921" s="21">
        <v>1897</v>
      </c>
      <c r="B1921" s="124" t="s">
        <v>8658</v>
      </c>
      <c r="C1921" s="43" t="s">
        <v>8659</v>
      </c>
      <c r="D1921" s="124" t="s">
        <v>2567</v>
      </c>
      <c r="E1921" s="127" t="s">
        <v>8660</v>
      </c>
      <c r="F1921" s="125">
        <v>3</v>
      </c>
      <c r="G1921" s="126">
        <v>42</v>
      </c>
      <c r="H1921" s="124" t="s">
        <v>16</v>
      </c>
      <c r="I1921" s="127" t="s">
        <v>443</v>
      </c>
      <c r="J1921" s="124"/>
    </row>
    <row r="1922" spans="1:10" x14ac:dyDescent="0.4">
      <c r="A1922" s="21">
        <v>1898</v>
      </c>
      <c r="B1922" s="131" t="s">
        <v>8661</v>
      </c>
      <c r="C1922" s="80" t="s">
        <v>8662</v>
      </c>
      <c r="D1922" s="132" t="s">
        <v>70</v>
      </c>
      <c r="E1922" s="132" t="s">
        <v>8663</v>
      </c>
      <c r="F1922" s="125">
        <v>2</v>
      </c>
      <c r="G1922" s="126">
        <v>33</v>
      </c>
      <c r="H1922" s="132" t="s">
        <v>16</v>
      </c>
      <c r="I1922" s="127" t="s">
        <v>443</v>
      </c>
      <c r="J1922" s="131"/>
    </row>
    <row r="1923" spans="1:10" ht="29" x14ac:dyDescent="0.4">
      <c r="A1923" s="21">
        <v>1899</v>
      </c>
      <c r="B1923" s="124" t="s">
        <v>8664</v>
      </c>
      <c r="C1923" s="43" t="s">
        <v>8665</v>
      </c>
      <c r="D1923" s="124" t="s">
        <v>659</v>
      </c>
      <c r="E1923" s="124" t="s">
        <v>8666</v>
      </c>
      <c r="F1923" s="125">
        <v>2</v>
      </c>
      <c r="G1923" s="126">
        <v>29</v>
      </c>
      <c r="H1923" s="124" t="s">
        <v>16</v>
      </c>
      <c r="I1923" s="127" t="s">
        <v>443</v>
      </c>
      <c r="J1923" s="104" t="s">
        <v>710</v>
      </c>
    </row>
    <row r="1924" spans="1:10" x14ac:dyDescent="0.4">
      <c r="A1924" s="21">
        <v>1900</v>
      </c>
      <c r="B1924" s="29" t="s">
        <v>8667</v>
      </c>
      <c r="C1924" s="50" t="s">
        <v>8668</v>
      </c>
      <c r="D1924" s="29" t="s">
        <v>253</v>
      </c>
      <c r="E1924" s="29" t="s">
        <v>8669</v>
      </c>
      <c r="F1924" s="49">
        <v>2</v>
      </c>
      <c r="G1924" s="32">
        <v>31</v>
      </c>
      <c r="H1924" s="29" t="s">
        <v>16</v>
      </c>
      <c r="I1924" s="31" t="s">
        <v>447</v>
      </c>
      <c r="J1924" s="53"/>
    </row>
    <row r="1925" spans="1:10" x14ac:dyDescent="0.4">
      <c r="A1925" s="21">
        <v>1901</v>
      </c>
      <c r="B1925" s="29" t="s">
        <v>8670</v>
      </c>
      <c r="C1925" s="30" t="s">
        <v>8671</v>
      </c>
      <c r="D1925" s="31" t="s">
        <v>253</v>
      </c>
      <c r="E1925" s="31" t="s">
        <v>8672</v>
      </c>
      <c r="F1925" s="32">
        <v>2</v>
      </c>
      <c r="G1925" s="32">
        <v>28</v>
      </c>
      <c r="H1925" s="31" t="s">
        <v>16</v>
      </c>
      <c r="I1925" s="29" t="s">
        <v>447</v>
      </c>
      <c r="J1925" s="53"/>
    </row>
    <row r="1926" spans="1:10" x14ac:dyDescent="0.4">
      <c r="A1926" s="21">
        <v>1902</v>
      </c>
      <c r="B1926" s="29" t="s">
        <v>8673</v>
      </c>
      <c r="C1926" s="50" t="s">
        <v>8674</v>
      </c>
      <c r="D1926" s="29" t="s">
        <v>204</v>
      </c>
      <c r="E1926" s="29" t="s">
        <v>8675</v>
      </c>
      <c r="F1926" s="49">
        <v>2</v>
      </c>
      <c r="G1926" s="32">
        <v>33</v>
      </c>
      <c r="H1926" s="29" t="s">
        <v>16</v>
      </c>
      <c r="I1926" s="29" t="s">
        <v>447</v>
      </c>
      <c r="J1926" s="53"/>
    </row>
    <row r="1927" spans="1:10" ht="26" x14ac:dyDescent="0.4">
      <c r="A1927" s="21">
        <v>1903</v>
      </c>
      <c r="B1927" s="29" t="s">
        <v>8676</v>
      </c>
      <c r="C1927" s="48" t="s">
        <v>8677</v>
      </c>
      <c r="D1927" s="31" t="s">
        <v>204</v>
      </c>
      <c r="E1927" s="31" t="s">
        <v>8678</v>
      </c>
      <c r="F1927" s="32">
        <v>2</v>
      </c>
      <c r="G1927" s="32">
        <v>30</v>
      </c>
      <c r="H1927" s="31" t="s">
        <v>16</v>
      </c>
      <c r="I1927" s="29" t="s">
        <v>447</v>
      </c>
      <c r="J1927" s="53"/>
    </row>
    <row r="1928" spans="1:10" ht="26" x14ac:dyDescent="0.4">
      <c r="A1928" s="21">
        <v>1904</v>
      </c>
      <c r="B1928" s="29" t="s">
        <v>8679</v>
      </c>
      <c r="C1928" s="48" t="s">
        <v>8680</v>
      </c>
      <c r="D1928" s="31" t="s">
        <v>204</v>
      </c>
      <c r="E1928" s="31" t="s">
        <v>8681</v>
      </c>
      <c r="F1928" s="32">
        <v>2</v>
      </c>
      <c r="G1928" s="32">
        <v>28</v>
      </c>
      <c r="H1928" s="31" t="s">
        <v>16</v>
      </c>
      <c r="I1928" s="29" t="s">
        <v>447</v>
      </c>
      <c r="J1928" s="53"/>
    </row>
    <row r="1929" spans="1:10" ht="26" x14ac:dyDescent="0.4">
      <c r="A1929" s="21">
        <v>1905</v>
      </c>
      <c r="B1929" s="29" t="s">
        <v>8682</v>
      </c>
      <c r="C1929" s="48" t="s">
        <v>8683</v>
      </c>
      <c r="D1929" s="31" t="s">
        <v>204</v>
      </c>
      <c r="E1929" s="31" t="s">
        <v>8684</v>
      </c>
      <c r="F1929" s="32">
        <v>1</v>
      </c>
      <c r="G1929" s="32">
        <v>15</v>
      </c>
      <c r="H1929" s="31" t="s">
        <v>16</v>
      </c>
      <c r="I1929" s="29" t="s">
        <v>447</v>
      </c>
      <c r="J1929" s="53"/>
    </row>
    <row r="1930" spans="1:10" x14ac:dyDescent="0.4">
      <c r="A1930" s="21">
        <v>1906</v>
      </c>
      <c r="B1930" s="29" t="s">
        <v>8685</v>
      </c>
      <c r="C1930" s="48" t="s">
        <v>8686</v>
      </c>
      <c r="D1930" s="31" t="s">
        <v>204</v>
      </c>
      <c r="E1930" s="31" t="s">
        <v>8687</v>
      </c>
      <c r="F1930" s="32">
        <v>2</v>
      </c>
      <c r="G1930" s="32">
        <v>29</v>
      </c>
      <c r="H1930" s="31" t="s">
        <v>16</v>
      </c>
      <c r="I1930" s="29" t="s">
        <v>447</v>
      </c>
      <c r="J1930" s="53"/>
    </row>
    <row r="1931" spans="1:10" x14ac:dyDescent="0.4">
      <c r="A1931" s="21">
        <v>1907</v>
      </c>
      <c r="B1931" s="29" t="s">
        <v>8688</v>
      </c>
      <c r="C1931" s="48" t="s">
        <v>8689</v>
      </c>
      <c r="D1931" s="31" t="s">
        <v>204</v>
      </c>
      <c r="E1931" s="31" t="s">
        <v>1158</v>
      </c>
      <c r="F1931" s="32">
        <v>1</v>
      </c>
      <c r="G1931" s="32">
        <v>17</v>
      </c>
      <c r="H1931" s="31" t="s">
        <v>16</v>
      </c>
      <c r="I1931" s="29" t="s">
        <v>447</v>
      </c>
      <c r="J1931" s="53"/>
    </row>
    <row r="1932" spans="1:10" x14ac:dyDescent="0.4">
      <c r="A1932" s="21">
        <v>1908</v>
      </c>
      <c r="B1932" s="29" t="s">
        <v>8690</v>
      </c>
      <c r="C1932" s="50" t="s">
        <v>8691</v>
      </c>
      <c r="D1932" s="29" t="s">
        <v>70</v>
      </c>
      <c r="E1932" s="29" t="s">
        <v>8663</v>
      </c>
      <c r="F1932" s="49">
        <v>2</v>
      </c>
      <c r="G1932" s="32">
        <v>33</v>
      </c>
      <c r="H1932" s="29" t="s">
        <v>16</v>
      </c>
      <c r="I1932" s="31" t="s">
        <v>447</v>
      </c>
      <c r="J1932" s="53"/>
    </row>
    <row r="1933" spans="1:10" ht="26" x14ac:dyDescent="0.4">
      <c r="A1933" s="21">
        <v>1909</v>
      </c>
      <c r="B1933" s="29" t="s">
        <v>8692</v>
      </c>
      <c r="C1933" s="48" t="s">
        <v>8693</v>
      </c>
      <c r="D1933" s="31" t="s">
        <v>1123</v>
      </c>
      <c r="E1933" s="31" t="s">
        <v>8694</v>
      </c>
      <c r="F1933" s="36">
        <v>2</v>
      </c>
      <c r="G1933" s="32">
        <v>30</v>
      </c>
      <c r="H1933" s="31" t="s">
        <v>16</v>
      </c>
      <c r="I1933" s="31" t="s">
        <v>447</v>
      </c>
      <c r="J1933" s="53"/>
    </row>
    <row r="1934" spans="1:10" x14ac:dyDescent="0.4">
      <c r="A1934" s="21">
        <v>1910</v>
      </c>
      <c r="B1934" s="29" t="s">
        <v>8695</v>
      </c>
      <c r="C1934" s="30" t="s">
        <v>8696</v>
      </c>
      <c r="D1934" s="31" t="s">
        <v>589</v>
      </c>
      <c r="E1934" s="31" t="s">
        <v>8697</v>
      </c>
      <c r="F1934" s="32">
        <v>2</v>
      </c>
      <c r="G1934" s="32">
        <v>32</v>
      </c>
      <c r="H1934" s="31" t="s">
        <v>16</v>
      </c>
      <c r="I1934" s="29" t="s">
        <v>447</v>
      </c>
      <c r="J1934" s="53"/>
    </row>
    <row r="1935" spans="1:10" ht="26" x14ac:dyDescent="0.4">
      <c r="A1935" s="21">
        <v>1911</v>
      </c>
      <c r="B1935" s="29" t="s">
        <v>8698</v>
      </c>
      <c r="C1935" s="50" t="s">
        <v>8699</v>
      </c>
      <c r="D1935" s="29" t="s">
        <v>659</v>
      </c>
      <c r="E1935" s="29" t="s">
        <v>8700</v>
      </c>
      <c r="F1935" s="36">
        <v>2</v>
      </c>
      <c r="G1935" s="32">
        <v>29</v>
      </c>
      <c r="H1935" s="29" t="s">
        <v>16</v>
      </c>
      <c r="I1935" s="29" t="s">
        <v>447</v>
      </c>
      <c r="J1935" s="133"/>
    </row>
    <row r="1936" spans="1:10" ht="26" x14ac:dyDescent="0.4">
      <c r="A1936" s="21">
        <v>1912</v>
      </c>
      <c r="B1936" s="29" t="s">
        <v>8701</v>
      </c>
      <c r="C1936" s="30" t="s">
        <v>8702</v>
      </c>
      <c r="D1936" s="31" t="s">
        <v>3405</v>
      </c>
      <c r="E1936" s="31" t="s">
        <v>8703</v>
      </c>
      <c r="F1936" s="32">
        <v>2</v>
      </c>
      <c r="G1936" s="32">
        <v>28</v>
      </c>
      <c r="H1936" s="31" t="s">
        <v>16</v>
      </c>
      <c r="I1936" s="29" t="s">
        <v>447</v>
      </c>
      <c r="J1936" s="53"/>
    </row>
    <row r="1937" spans="1:10" x14ac:dyDescent="0.4">
      <c r="A1937" s="21">
        <v>1913</v>
      </c>
      <c r="B1937" s="29" t="s">
        <v>8704</v>
      </c>
      <c r="C1937" s="50" t="s">
        <v>8705</v>
      </c>
      <c r="D1937" s="29" t="s">
        <v>2826</v>
      </c>
      <c r="E1937" s="29" t="s">
        <v>2827</v>
      </c>
      <c r="F1937" s="49">
        <v>2</v>
      </c>
      <c r="G1937" s="32">
        <v>33</v>
      </c>
      <c r="H1937" s="29" t="s">
        <v>16</v>
      </c>
      <c r="I1937" s="29" t="s">
        <v>447</v>
      </c>
      <c r="J1937" s="53"/>
    </row>
    <row r="1938" spans="1:10" x14ac:dyDescent="0.4">
      <c r="A1938" s="21">
        <v>1914</v>
      </c>
      <c r="B1938" s="29" t="s">
        <v>8706</v>
      </c>
      <c r="C1938" s="50" t="s">
        <v>8707</v>
      </c>
      <c r="D1938" s="29" t="s">
        <v>1512</v>
      </c>
      <c r="E1938" s="29" t="s">
        <v>8708</v>
      </c>
      <c r="F1938" s="49">
        <v>2</v>
      </c>
      <c r="G1938" s="32">
        <v>32</v>
      </c>
      <c r="H1938" s="29" t="s">
        <v>16</v>
      </c>
      <c r="I1938" s="31" t="s">
        <v>447</v>
      </c>
      <c r="J1938" s="53"/>
    </row>
    <row r="1939" spans="1:10" x14ac:dyDescent="0.4">
      <c r="A1939" s="21">
        <v>1915</v>
      </c>
      <c r="B1939" s="29" t="s">
        <v>8709</v>
      </c>
      <c r="C1939" s="50" t="s">
        <v>8710</v>
      </c>
      <c r="D1939" s="29" t="s">
        <v>7616</v>
      </c>
      <c r="E1939" s="29" t="s">
        <v>8711</v>
      </c>
      <c r="F1939" s="49">
        <v>1</v>
      </c>
      <c r="G1939" s="32">
        <v>17</v>
      </c>
      <c r="H1939" s="29" t="s">
        <v>16</v>
      </c>
      <c r="I1939" s="31" t="s">
        <v>447</v>
      </c>
      <c r="J1939" s="53"/>
    </row>
    <row r="1940" spans="1:10" x14ac:dyDescent="0.4">
      <c r="A1940" s="21">
        <v>1916</v>
      </c>
      <c r="B1940" s="60" t="s">
        <v>8712</v>
      </c>
      <c r="C1940" s="61" t="s">
        <v>8713</v>
      </c>
      <c r="D1940" s="11" t="s">
        <v>171</v>
      </c>
      <c r="E1940" s="11" t="s">
        <v>8714</v>
      </c>
      <c r="F1940" s="62">
        <v>2</v>
      </c>
      <c r="G1940" s="62">
        <v>32</v>
      </c>
      <c r="H1940" s="11" t="s">
        <v>451</v>
      </c>
      <c r="I1940" s="11" t="s">
        <v>452</v>
      </c>
      <c r="J1940" s="69"/>
    </row>
    <row r="1941" spans="1:10" x14ac:dyDescent="0.4">
      <c r="A1941" s="21">
        <v>1917</v>
      </c>
      <c r="B1941" s="60" t="s">
        <v>8715</v>
      </c>
      <c r="C1941" s="64" t="s">
        <v>8716</v>
      </c>
      <c r="D1941" s="11" t="s">
        <v>882</v>
      </c>
      <c r="E1941" s="11" t="s">
        <v>8717</v>
      </c>
      <c r="F1941" s="9">
        <v>2</v>
      </c>
      <c r="G1941" s="62">
        <v>28</v>
      </c>
      <c r="H1941" s="11" t="s">
        <v>451</v>
      </c>
      <c r="I1941" s="11" t="s">
        <v>452</v>
      </c>
      <c r="J1941" s="69"/>
    </row>
    <row r="1942" spans="1:10" x14ac:dyDescent="0.4">
      <c r="A1942" s="21">
        <v>1918</v>
      </c>
      <c r="B1942" s="60" t="s">
        <v>8718</v>
      </c>
      <c r="C1942" s="64" t="s">
        <v>8719</v>
      </c>
      <c r="D1942" s="11" t="s">
        <v>491</v>
      </c>
      <c r="E1942" s="11" t="s">
        <v>8720</v>
      </c>
      <c r="F1942" s="9">
        <v>2</v>
      </c>
      <c r="G1942" s="62">
        <v>28</v>
      </c>
      <c r="H1942" s="11" t="s">
        <v>451</v>
      </c>
      <c r="I1942" s="11" t="s">
        <v>452</v>
      </c>
      <c r="J1942" s="69"/>
    </row>
    <row r="1943" spans="1:10" ht="26" x14ac:dyDescent="0.4">
      <c r="A1943" s="21">
        <v>1919</v>
      </c>
      <c r="B1943" s="60" t="s">
        <v>8721</v>
      </c>
      <c r="C1943" s="64" t="s">
        <v>8722</v>
      </c>
      <c r="D1943" s="11" t="s">
        <v>8723</v>
      </c>
      <c r="E1943" s="11" t="s">
        <v>8724</v>
      </c>
      <c r="F1943" s="9">
        <v>1</v>
      </c>
      <c r="G1943" s="62">
        <v>14</v>
      </c>
      <c r="H1943" s="11" t="s">
        <v>451</v>
      </c>
      <c r="I1943" s="11" t="s">
        <v>452</v>
      </c>
      <c r="J1943" s="69"/>
    </row>
    <row r="1944" spans="1:10" ht="26" x14ac:dyDescent="0.4">
      <c r="A1944" s="21">
        <v>1920</v>
      </c>
      <c r="B1944" s="60" t="s">
        <v>8725</v>
      </c>
      <c r="C1944" s="64" t="s">
        <v>8726</v>
      </c>
      <c r="D1944" s="11" t="s">
        <v>8727</v>
      </c>
      <c r="E1944" s="11" t="s">
        <v>8728</v>
      </c>
      <c r="F1944" s="62">
        <v>2</v>
      </c>
      <c r="G1944" s="62">
        <v>35</v>
      </c>
      <c r="H1944" s="11" t="s">
        <v>451</v>
      </c>
      <c r="I1944" s="11" t="s">
        <v>452</v>
      </c>
      <c r="J1944" s="69"/>
    </row>
    <row r="1945" spans="1:10" x14ac:dyDescent="0.4">
      <c r="A1945" s="21">
        <v>1921</v>
      </c>
      <c r="B1945" s="60" t="s">
        <v>8729</v>
      </c>
      <c r="C1945" s="64" t="s">
        <v>8730</v>
      </c>
      <c r="D1945" s="11" t="s">
        <v>482</v>
      </c>
      <c r="E1945" s="11" t="s">
        <v>8731</v>
      </c>
      <c r="F1945" s="9">
        <v>1</v>
      </c>
      <c r="G1945" s="62">
        <v>15</v>
      </c>
      <c r="H1945" s="11" t="s">
        <v>451</v>
      </c>
      <c r="I1945" s="11" t="s">
        <v>452</v>
      </c>
      <c r="J1945" s="69"/>
    </row>
    <row r="1946" spans="1:10" s="12" customFormat="1" x14ac:dyDescent="0.4">
      <c r="A1946" s="21">
        <v>1922</v>
      </c>
      <c r="B1946" s="93" t="s">
        <v>8732</v>
      </c>
      <c r="C1946" s="93" t="s">
        <v>8733</v>
      </c>
      <c r="D1946" s="93" t="s">
        <v>2267</v>
      </c>
      <c r="E1946" s="93" t="s">
        <v>8734</v>
      </c>
      <c r="F1946" s="93">
        <v>1</v>
      </c>
      <c r="G1946" s="93">
        <v>15</v>
      </c>
      <c r="H1946" s="93" t="s">
        <v>16</v>
      </c>
      <c r="I1946" s="93" t="s">
        <v>413</v>
      </c>
      <c r="J1946" s="93"/>
    </row>
    <row r="1947" spans="1:10" s="12" customFormat="1" ht="29" x14ac:dyDescent="0.4">
      <c r="A1947" s="21">
        <v>1923</v>
      </c>
      <c r="B1947" s="93" t="s">
        <v>8735</v>
      </c>
      <c r="C1947" s="93" t="s">
        <v>8736</v>
      </c>
      <c r="D1947" s="93" t="s">
        <v>6295</v>
      </c>
      <c r="E1947" s="93" t="s">
        <v>8737</v>
      </c>
      <c r="F1947" s="93">
        <v>2</v>
      </c>
      <c r="G1947" s="93">
        <v>29</v>
      </c>
      <c r="H1947" s="93" t="s">
        <v>16</v>
      </c>
      <c r="I1947" s="93" t="s">
        <v>413</v>
      </c>
      <c r="J1947" s="93"/>
    </row>
    <row r="1948" spans="1:10" s="12" customFormat="1" ht="29" x14ac:dyDescent="0.4">
      <c r="A1948" s="21">
        <v>1924</v>
      </c>
      <c r="B1948" s="33" t="s">
        <v>8738</v>
      </c>
      <c r="C1948" s="33" t="s">
        <v>8739</v>
      </c>
      <c r="D1948" s="33" t="s">
        <v>253</v>
      </c>
      <c r="E1948" s="33" t="s">
        <v>8740</v>
      </c>
      <c r="F1948" s="33">
        <v>2</v>
      </c>
      <c r="G1948" s="33">
        <v>24</v>
      </c>
      <c r="H1948" s="33" t="s">
        <v>16</v>
      </c>
      <c r="I1948" s="33" t="s">
        <v>447</v>
      </c>
      <c r="J1948" s="33"/>
    </row>
    <row r="1949" spans="1:10" s="12" customFormat="1" ht="29" x14ac:dyDescent="0.4">
      <c r="A1949" s="21">
        <v>1925</v>
      </c>
      <c r="B1949" s="33" t="s">
        <v>8741</v>
      </c>
      <c r="C1949" s="33" t="s">
        <v>8742</v>
      </c>
      <c r="D1949" s="33" t="s">
        <v>419</v>
      </c>
      <c r="E1949" s="33" t="s">
        <v>8743</v>
      </c>
      <c r="F1949" s="33">
        <v>2</v>
      </c>
      <c r="G1949" s="33">
        <v>30</v>
      </c>
      <c r="H1949" s="33" t="s">
        <v>16</v>
      </c>
      <c r="I1949" s="33" t="s">
        <v>447</v>
      </c>
      <c r="J1949" s="33"/>
    </row>
    <row r="1950" spans="1:10" s="12" customFormat="1" ht="29" x14ac:dyDescent="0.4">
      <c r="A1950" s="21">
        <v>1926</v>
      </c>
      <c r="B1950" s="33" t="s">
        <v>8744</v>
      </c>
      <c r="C1950" s="33" t="s">
        <v>8745</v>
      </c>
      <c r="D1950" s="33" t="s">
        <v>419</v>
      </c>
      <c r="E1950" s="33" t="s">
        <v>8746</v>
      </c>
      <c r="F1950" s="33">
        <v>2</v>
      </c>
      <c r="G1950" s="33">
        <v>29</v>
      </c>
      <c r="H1950" s="33" t="s">
        <v>16</v>
      </c>
      <c r="I1950" s="33" t="s">
        <v>447</v>
      </c>
      <c r="J1950" s="33"/>
    </row>
    <row r="1951" spans="1:10" s="12" customFormat="1" ht="29" x14ac:dyDescent="0.4">
      <c r="A1951" s="21">
        <v>1927</v>
      </c>
      <c r="B1951" s="33" t="s">
        <v>8747</v>
      </c>
      <c r="C1951" s="33" t="s">
        <v>8748</v>
      </c>
      <c r="D1951" s="33" t="s">
        <v>5014</v>
      </c>
      <c r="E1951" s="33" t="s">
        <v>8749</v>
      </c>
      <c r="F1951" s="33">
        <v>2</v>
      </c>
      <c r="G1951" s="33">
        <v>29</v>
      </c>
      <c r="H1951" s="33" t="s">
        <v>16</v>
      </c>
      <c r="I1951" s="33" t="s">
        <v>447</v>
      </c>
      <c r="J1951" s="33"/>
    </row>
    <row r="1952" spans="1:10" s="12" customFormat="1" ht="29" x14ac:dyDescent="0.4">
      <c r="A1952" s="21">
        <v>1928</v>
      </c>
      <c r="B1952" s="33" t="s">
        <v>8750</v>
      </c>
      <c r="C1952" s="33" t="s">
        <v>8751</v>
      </c>
      <c r="D1952" s="33" t="s">
        <v>1008</v>
      </c>
      <c r="E1952" s="33" t="s">
        <v>8752</v>
      </c>
      <c r="F1952" s="33">
        <v>1</v>
      </c>
      <c r="G1952" s="33">
        <v>14</v>
      </c>
      <c r="H1952" s="33" t="s">
        <v>16</v>
      </c>
      <c r="I1952" s="33" t="s">
        <v>447</v>
      </c>
      <c r="J1952" s="33"/>
    </row>
    <row r="1953" spans="1:10" s="12" customFormat="1" ht="29" x14ac:dyDescent="0.4">
      <c r="A1953" s="21">
        <v>1929</v>
      </c>
      <c r="B1953" s="33" t="s">
        <v>8753</v>
      </c>
      <c r="C1953" s="33" t="s">
        <v>8754</v>
      </c>
      <c r="D1953" s="33" t="s">
        <v>8755</v>
      </c>
      <c r="E1953" s="33" t="s">
        <v>8756</v>
      </c>
      <c r="F1953" s="33">
        <v>1</v>
      </c>
      <c r="G1953" s="33">
        <v>14</v>
      </c>
      <c r="H1953" s="33" t="s">
        <v>16</v>
      </c>
      <c r="I1953" s="33" t="s">
        <v>447</v>
      </c>
      <c r="J1953" s="98" t="s">
        <v>710</v>
      </c>
    </row>
    <row r="1954" spans="1:10" s="12" customFormat="1" ht="29" x14ac:dyDescent="0.4">
      <c r="A1954" s="21">
        <v>1930</v>
      </c>
      <c r="B1954" s="33" t="s">
        <v>8757</v>
      </c>
      <c r="C1954" s="33" t="s">
        <v>8758</v>
      </c>
      <c r="D1954" s="33" t="s">
        <v>8759</v>
      </c>
      <c r="E1954" s="33" t="s">
        <v>8760</v>
      </c>
      <c r="F1954" s="33">
        <v>1</v>
      </c>
      <c r="G1954" s="33">
        <v>16</v>
      </c>
      <c r="H1954" s="33" t="s">
        <v>16</v>
      </c>
      <c r="I1954" s="33" t="s">
        <v>447</v>
      </c>
      <c r="J1954" s="33"/>
    </row>
    <row r="1955" spans="1:10" s="12" customFormat="1" x14ac:dyDescent="0.4">
      <c r="A1955" s="21">
        <v>1931</v>
      </c>
      <c r="B1955" s="33" t="s">
        <v>8761</v>
      </c>
      <c r="C1955" s="33" t="s">
        <v>8762</v>
      </c>
      <c r="D1955" s="33" t="s">
        <v>8759</v>
      </c>
      <c r="E1955" s="33" t="s">
        <v>8763</v>
      </c>
      <c r="F1955" s="33">
        <v>1</v>
      </c>
      <c r="G1955" s="33">
        <v>15</v>
      </c>
      <c r="H1955" s="33" t="s">
        <v>16</v>
      </c>
      <c r="I1955" s="33" t="s">
        <v>447</v>
      </c>
      <c r="J1955" s="33"/>
    </row>
    <row r="1956" spans="1:10" s="12" customFormat="1" x14ac:dyDescent="0.4">
      <c r="A1956" s="21">
        <v>1932</v>
      </c>
      <c r="B1956" s="33" t="s">
        <v>8764</v>
      </c>
      <c r="C1956" s="33" t="s">
        <v>8765</v>
      </c>
      <c r="D1956" s="33" t="s">
        <v>8759</v>
      </c>
      <c r="E1956" s="33" t="s">
        <v>8766</v>
      </c>
      <c r="F1956" s="33">
        <v>1</v>
      </c>
      <c r="G1956" s="33">
        <v>16</v>
      </c>
      <c r="H1956" s="33" t="s">
        <v>16</v>
      </c>
      <c r="I1956" s="33" t="s">
        <v>447</v>
      </c>
      <c r="J1956" s="33"/>
    </row>
    <row r="1957" spans="1:10" s="12" customFormat="1" x14ac:dyDescent="0.4">
      <c r="A1957" s="21">
        <v>1933</v>
      </c>
      <c r="B1957" s="33" t="s">
        <v>8767</v>
      </c>
      <c r="C1957" s="33" t="s">
        <v>8768</v>
      </c>
      <c r="D1957" s="33" t="s">
        <v>8759</v>
      </c>
      <c r="E1957" s="33" t="s">
        <v>8769</v>
      </c>
      <c r="F1957" s="33">
        <v>1</v>
      </c>
      <c r="G1957" s="33">
        <v>14</v>
      </c>
      <c r="H1957" s="33" t="s">
        <v>16</v>
      </c>
      <c r="I1957" s="33" t="s">
        <v>447</v>
      </c>
      <c r="J1957" s="33"/>
    </row>
    <row r="1958" spans="1:10" s="12" customFormat="1" x14ac:dyDescent="0.4">
      <c r="A1958" s="21">
        <v>1934</v>
      </c>
      <c r="B1958" s="33" t="s">
        <v>8770</v>
      </c>
      <c r="C1958" s="33" t="s">
        <v>8771</v>
      </c>
      <c r="D1958" s="33" t="s">
        <v>2216</v>
      </c>
      <c r="E1958" s="33" t="s">
        <v>8772</v>
      </c>
      <c r="F1958" s="33">
        <v>2</v>
      </c>
      <c r="G1958" s="33">
        <v>28</v>
      </c>
      <c r="H1958" s="33" t="s">
        <v>16</v>
      </c>
      <c r="I1958" s="33" t="s">
        <v>447</v>
      </c>
      <c r="J1958" s="33"/>
    </row>
    <row r="1959" spans="1:10" s="12" customFormat="1" x14ac:dyDescent="0.4">
      <c r="A1959" s="21">
        <v>1935</v>
      </c>
      <c r="B1959" s="33" t="s">
        <v>8773</v>
      </c>
      <c r="C1959" s="33" t="s">
        <v>8774</v>
      </c>
      <c r="D1959" s="33" t="s">
        <v>2216</v>
      </c>
      <c r="E1959" s="33" t="s">
        <v>8775</v>
      </c>
      <c r="F1959" s="33">
        <v>2</v>
      </c>
      <c r="G1959" s="33">
        <v>28</v>
      </c>
      <c r="H1959" s="33" t="s">
        <v>16</v>
      </c>
      <c r="I1959" s="33" t="s">
        <v>447</v>
      </c>
      <c r="J1959" s="33"/>
    </row>
    <row r="1960" spans="1:10" s="12" customFormat="1" ht="29" x14ac:dyDescent="0.4">
      <c r="A1960" s="21">
        <v>1936</v>
      </c>
      <c r="B1960" s="33" t="s">
        <v>8776</v>
      </c>
      <c r="C1960" s="33" t="s">
        <v>8777</v>
      </c>
      <c r="D1960" s="33" t="s">
        <v>828</v>
      </c>
      <c r="E1960" s="33" t="s">
        <v>8778</v>
      </c>
      <c r="F1960" s="33">
        <v>2</v>
      </c>
      <c r="G1960" s="33">
        <v>28</v>
      </c>
      <c r="H1960" s="33" t="s">
        <v>16</v>
      </c>
      <c r="I1960" s="33" t="s">
        <v>447</v>
      </c>
      <c r="J1960" s="33"/>
    </row>
    <row r="1961" spans="1:10" s="12" customFormat="1" x14ac:dyDescent="0.4">
      <c r="A1961" s="21">
        <v>1937</v>
      </c>
      <c r="B1961" s="33" t="s">
        <v>8779</v>
      </c>
      <c r="C1961" s="33" t="s">
        <v>8780</v>
      </c>
      <c r="D1961" s="33" t="s">
        <v>853</v>
      </c>
      <c r="E1961" s="33" t="s">
        <v>8781</v>
      </c>
      <c r="F1961" s="33">
        <v>3</v>
      </c>
      <c r="G1961" s="33">
        <v>42</v>
      </c>
      <c r="H1961" s="33" t="s">
        <v>16</v>
      </c>
      <c r="I1961" s="33" t="s">
        <v>447</v>
      </c>
      <c r="J1961" s="33"/>
    </row>
    <row r="1962" spans="1:10" s="12" customFormat="1" ht="29" x14ac:dyDescent="0.4">
      <c r="A1962" s="21">
        <v>1938</v>
      </c>
      <c r="B1962" s="33" t="s">
        <v>8782</v>
      </c>
      <c r="C1962" s="33" t="s">
        <v>8783</v>
      </c>
      <c r="D1962" s="33" t="s">
        <v>2854</v>
      </c>
      <c r="E1962" s="33" t="s">
        <v>8784</v>
      </c>
      <c r="F1962" s="33">
        <v>2</v>
      </c>
      <c r="G1962" s="33">
        <v>28</v>
      </c>
      <c r="H1962" s="33" t="s">
        <v>16</v>
      </c>
      <c r="I1962" s="33" t="s">
        <v>447</v>
      </c>
      <c r="J1962" s="33"/>
    </row>
    <row r="1963" spans="1:10" s="12" customFormat="1" x14ac:dyDescent="0.4">
      <c r="A1963" s="21">
        <v>1939</v>
      </c>
      <c r="B1963" s="33" t="s">
        <v>8785</v>
      </c>
      <c r="C1963" s="33" t="s">
        <v>8786</v>
      </c>
      <c r="D1963" s="33" t="s">
        <v>3147</v>
      </c>
      <c r="E1963" s="33" t="s">
        <v>8787</v>
      </c>
      <c r="F1963" s="33">
        <v>2</v>
      </c>
      <c r="G1963" s="33">
        <v>31</v>
      </c>
      <c r="H1963" s="33" t="s">
        <v>16</v>
      </c>
      <c r="I1963" s="33" t="s">
        <v>447</v>
      </c>
      <c r="J1963" s="33"/>
    </row>
    <row r="1964" spans="1:10" s="12" customFormat="1" ht="29" x14ac:dyDescent="0.4">
      <c r="A1964" s="21">
        <v>1940</v>
      </c>
      <c r="B1964" s="34" t="s">
        <v>8788</v>
      </c>
      <c r="C1964" s="34" t="s">
        <v>8789</v>
      </c>
      <c r="D1964" s="34" t="s">
        <v>874</v>
      </c>
      <c r="E1964" s="34" t="s">
        <v>5482</v>
      </c>
      <c r="F1964" s="34">
        <v>1</v>
      </c>
      <c r="G1964" s="34">
        <v>14</v>
      </c>
      <c r="H1964" s="34" t="s">
        <v>451</v>
      </c>
      <c r="I1964" s="34" t="s">
        <v>452</v>
      </c>
      <c r="J1964" s="34"/>
    </row>
    <row r="1965" spans="1:10" s="12" customFormat="1" ht="29" x14ac:dyDescent="0.4">
      <c r="A1965" s="21">
        <v>1941</v>
      </c>
      <c r="B1965" s="34" t="s">
        <v>8790</v>
      </c>
      <c r="C1965" s="34" t="s">
        <v>8791</v>
      </c>
      <c r="D1965" s="34" t="s">
        <v>387</v>
      </c>
      <c r="E1965" s="34" t="s">
        <v>8792</v>
      </c>
      <c r="F1965" s="34">
        <v>1</v>
      </c>
      <c r="G1965" s="34">
        <v>17</v>
      </c>
      <c r="H1965" s="34" t="s">
        <v>451</v>
      </c>
      <c r="I1965" s="34" t="s">
        <v>452</v>
      </c>
      <c r="J1965" s="34"/>
    </row>
    <row r="1966" spans="1:10" s="12" customFormat="1" ht="29" x14ac:dyDescent="0.4">
      <c r="A1966" s="21">
        <v>1942</v>
      </c>
      <c r="B1966" s="34" t="s">
        <v>8793</v>
      </c>
      <c r="C1966" s="34" t="s">
        <v>8794</v>
      </c>
      <c r="D1966" s="34" t="s">
        <v>8795</v>
      </c>
      <c r="E1966" s="34" t="s">
        <v>8796</v>
      </c>
      <c r="F1966" s="34">
        <v>2</v>
      </c>
      <c r="G1966" s="34">
        <v>34</v>
      </c>
      <c r="H1966" s="34" t="s">
        <v>451</v>
      </c>
      <c r="I1966" s="34" t="s">
        <v>452</v>
      </c>
      <c r="J1966" s="34"/>
    </row>
    <row r="1967" spans="1:10" s="12" customFormat="1" x14ac:dyDescent="0.4">
      <c r="A1967" s="21">
        <v>1943</v>
      </c>
      <c r="B1967" s="34" t="s">
        <v>8797</v>
      </c>
      <c r="C1967" s="34" t="s">
        <v>8798</v>
      </c>
      <c r="D1967" s="34" t="s">
        <v>8727</v>
      </c>
      <c r="E1967" s="34" t="s">
        <v>8799</v>
      </c>
      <c r="F1967" s="34">
        <v>1.5</v>
      </c>
      <c r="G1967" s="34">
        <v>25</v>
      </c>
      <c r="H1967" s="34" t="s">
        <v>451</v>
      </c>
      <c r="I1967" s="34" t="s">
        <v>452</v>
      </c>
      <c r="J1967" s="34"/>
    </row>
    <row r="1968" spans="1:10" s="12" customFormat="1" x14ac:dyDescent="0.4">
      <c r="A1968" s="21">
        <v>1944</v>
      </c>
      <c r="B1968" s="34" t="s">
        <v>8800</v>
      </c>
      <c r="C1968" s="34" t="s">
        <v>8801</v>
      </c>
      <c r="D1968" s="34" t="s">
        <v>633</v>
      </c>
      <c r="E1968" s="34" t="s">
        <v>8802</v>
      </c>
      <c r="F1968" s="34">
        <v>2</v>
      </c>
      <c r="G1968" s="34">
        <v>14</v>
      </c>
      <c r="H1968" s="34" t="s">
        <v>451</v>
      </c>
      <c r="I1968" s="34" t="s">
        <v>452</v>
      </c>
      <c r="J1968" s="34"/>
    </row>
    <row r="1969" spans="1:10" s="13" customFormat="1" x14ac:dyDescent="0.4">
      <c r="A1969" s="21">
        <v>1945</v>
      </c>
      <c r="B1969" s="66" t="s">
        <v>8803</v>
      </c>
      <c r="C1969" s="55"/>
      <c r="D1969" s="67" t="s">
        <v>544</v>
      </c>
      <c r="E1969" s="68" t="s">
        <v>8804</v>
      </c>
      <c r="F1969" s="68">
        <v>1.5</v>
      </c>
      <c r="G1969" s="68">
        <v>24</v>
      </c>
      <c r="H1969" s="68" t="s">
        <v>16</v>
      </c>
      <c r="I1969" s="67" t="s">
        <v>447</v>
      </c>
      <c r="J1969" s="55"/>
    </row>
    <row r="1970" spans="1:10" s="13" customFormat="1" x14ac:dyDescent="0.4">
      <c r="A1970" s="21">
        <v>1946</v>
      </c>
      <c r="B1970" s="66" t="s">
        <v>8805</v>
      </c>
      <c r="C1970" s="55"/>
      <c r="D1970" s="67" t="s">
        <v>3790</v>
      </c>
      <c r="E1970" s="68" t="s">
        <v>8806</v>
      </c>
      <c r="F1970" s="68">
        <v>2</v>
      </c>
      <c r="G1970" s="68">
        <v>29</v>
      </c>
      <c r="H1970" s="68" t="s">
        <v>16</v>
      </c>
      <c r="I1970" s="67" t="s">
        <v>447</v>
      </c>
      <c r="J1970" s="55"/>
    </row>
    <row r="1971" spans="1:10" s="13" customFormat="1" x14ac:dyDescent="0.4">
      <c r="A1971" s="21">
        <v>1947</v>
      </c>
      <c r="B1971" s="66" t="s">
        <v>8807</v>
      </c>
      <c r="C1971" s="55"/>
      <c r="D1971" s="67" t="s">
        <v>909</v>
      </c>
      <c r="E1971" s="68" t="s">
        <v>8808</v>
      </c>
      <c r="F1971" s="68">
        <v>1</v>
      </c>
      <c r="G1971" s="68">
        <v>16</v>
      </c>
      <c r="H1971" s="68" t="s">
        <v>16</v>
      </c>
      <c r="I1971" s="67" t="s">
        <v>447</v>
      </c>
      <c r="J1971" s="55"/>
    </row>
    <row r="1972" spans="1:10" s="13" customFormat="1" x14ac:dyDescent="0.4">
      <c r="A1972" s="21">
        <v>1948</v>
      </c>
      <c r="B1972" s="38" t="s">
        <v>8809</v>
      </c>
      <c r="C1972" s="55"/>
      <c r="D1972" s="39" t="s">
        <v>1404</v>
      </c>
      <c r="E1972" s="40" t="s">
        <v>8810</v>
      </c>
      <c r="F1972" s="40">
        <v>2</v>
      </c>
      <c r="G1972" s="40">
        <v>27</v>
      </c>
      <c r="H1972" s="40" t="s">
        <v>451</v>
      </c>
      <c r="I1972" s="56" t="s">
        <v>452</v>
      </c>
      <c r="J1972" s="55"/>
    </row>
    <row r="1973" spans="1:10" s="13" customFormat="1" x14ac:dyDescent="0.4">
      <c r="A1973" s="21">
        <v>1949</v>
      </c>
      <c r="B1973" s="38" t="s">
        <v>8811</v>
      </c>
      <c r="C1973" s="55"/>
      <c r="D1973" s="39" t="s">
        <v>2630</v>
      </c>
      <c r="E1973" s="40" t="s">
        <v>8812</v>
      </c>
      <c r="F1973" s="40">
        <v>1</v>
      </c>
      <c r="G1973" s="40">
        <v>14</v>
      </c>
      <c r="H1973" s="40" t="s">
        <v>451</v>
      </c>
      <c r="I1973" s="56" t="s">
        <v>452</v>
      </c>
      <c r="J1973" s="55"/>
    </row>
    <row r="1974" spans="1:10" s="13" customFormat="1" ht="29" x14ac:dyDescent="0.4">
      <c r="A1974" s="21">
        <v>1950</v>
      </c>
      <c r="B1974" s="38" t="s">
        <v>8813</v>
      </c>
      <c r="C1974" s="55"/>
      <c r="D1974" s="39" t="s">
        <v>912</v>
      </c>
      <c r="E1974" s="40" t="s">
        <v>8814</v>
      </c>
      <c r="F1974" s="40">
        <v>2</v>
      </c>
      <c r="G1974" s="40">
        <v>28</v>
      </c>
      <c r="H1974" s="40" t="s">
        <v>451</v>
      </c>
      <c r="I1974" s="56" t="s">
        <v>452</v>
      </c>
      <c r="J1974" s="55"/>
    </row>
    <row r="1975" spans="1:10" s="13" customFormat="1" x14ac:dyDescent="0.4">
      <c r="A1975" s="21">
        <v>1951</v>
      </c>
      <c r="B1975" s="38" t="s">
        <v>8815</v>
      </c>
      <c r="C1975" s="55"/>
      <c r="D1975" s="39" t="s">
        <v>912</v>
      </c>
      <c r="E1975" s="40" t="s">
        <v>8816</v>
      </c>
      <c r="F1975" s="40">
        <v>1</v>
      </c>
      <c r="G1975" s="40">
        <v>16</v>
      </c>
      <c r="H1975" s="40" t="s">
        <v>451</v>
      </c>
      <c r="I1975" s="56" t="s">
        <v>452</v>
      </c>
      <c r="J1975" s="55"/>
    </row>
    <row r="1976" spans="1:10" s="13" customFormat="1" x14ac:dyDescent="0.4">
      <c r="A1976" s="21">
        <v>1952</v>
      </c>
      <c r="B1976" s="38" t="s">
        <v>8817</v>
      </c>
      <c r="C1976" s="55"/>
      <c r="D1976" s="39" t="s">
        <v>574</v>
      </c>
      <c r="E1976" s="40" t="s">
        <v>8818</v>
      </c>
      <c r="F1976" s="40">
        <v>1</v>
      </c>
      <c r="G1976" s="40">
        <v>14</v>
      </c>
      <c r="H1976" s="40" t="s">
        <v>451</v>
      </c>
      <c r="I1976" s="56" t="s">
        <v>452</v>
      </c>
      <c r="J1976" s="55"/>
    </row>
    <row r="1977" spans="1:10" s="13" customFormat="1" x14ac:dyDescent="0.4">
      <c r="A1977" s="21">
        <v>1953</v>
      </c>
      <c r="B1977" s="38" t="s">
        <v>8819</v>
      </c>
      <c r="C1977" s="55"/>
      <c r="D1977" s="39" t="s">
        <v>1794</v>
      </c>
      <c r="E1977" s="40" t="s">
        <v>8820</v>
      </c>
      <c r="F1977" s="40">
        <v>1.5</v>
      </c>
      <c r="G1977" s="40">
        <v>16</v>
      </c>
      <c r="H1977" s="40" t="s">
        <v>451</v>
      </c>
      <c r="I1977" s="56" t="s">
        <v>452</v>
      </c>
      <c r="J1977" s="55"/>
    </row>
    <row r="1978" spans="1:10" s="13" customFormat="1" x14ac:dyDescent="0.4">
      <c r="A1978" s="21">
        <v>1954</v>
      </c>
      <c r="B1978" s="38" t="s">
        <v>8821</v>
      </c>
      <c r="C1978" s="55"/>
      <c r="D1978" s="39" t="s">
        <v>529</v>
      </c>
      <c r="E1978" s="40" t="s">
        <v>8822</v>
      </c>
      <c r="F1978" s="40">
        <v>1</v>
      </c>
      <c r="G1978" s="40">
        <v>12</v>
      </c>
      <c r="H1978" s="40" t="s">
        <v>451</v>
      </c>
      <c r="I1978" s="56" t="s">
        <v>452</v>
      </c>
      <c r="J1978" s="55"/>
    </row>
    <row r="1979" spans="1:10" s="13" customFormat="1" x14ac:dyDescent="0.4">
      <c r="A1979" s="21">
        <v>1955</v>
      </c>
      <c r="B1979" s="38" t="s">
        <v>8823</v>
      </c>
      <c r="C1979" s="55"/>
      <c r="D1979" s="39" t="s">
        <v>529</v>
      </c>
      <c r="E1979" s="40" t="s">
        <v>8824</v>
      </c>
      <c r="F1979" s="40">
        <v>1</v>
      </c>
      <c r="G1979" s="40">
        <v>15</v>
      </c>
      <c r="H1979" s="40" t="s">
        <v>451</v>
      </c>
      <c r="I1979" s="56" t="s">
        <v>452</v>
      </c>
      <c r="J1979" s="55"/>
    </row>
    <row r="1980" spans="1:10" s="13" customFormat="1" x14ac:dyDescent="0.4">
      <c r="A1980" s="21">
        <v>1956</v>
      </c>
      <c r="B1980" s="38" t="s">
        <v>8825</v>
      </c>
      <c r="C1980" s="55"/>
      <c r="D1980" s="39" t="s">
        <v>529</v>
      </c>
      <c r="E1980" s="40" t="s">
        <v>8826</v>
      </c>
      <c r="F1980" s="40">
        <v>2</v>
      </c>
      <c r="G1980" s="40">
        <v>25</v>
      </c>
      <c r="H1980" s="40" t="s">
        <v>451</v>
      </c>
      <c r="I1980" s="56" t="s">
        <v>452</v>
      </c>
      <c r="J1980" s="55"/>
    </row>
    <row r="1981" spans="1:10" s="13" customFormat="1" ht="29" x14ac:dyDescent="0.4">
      <c r="A1981" s="21">
        <v>1957</v>
      </c>
      <c r="B1981" s="38" t="s">
        <v>8827</v>
      </c>
      <c r="C1981" s="55"/>
      <c r="D1981" s="39" t="s">
        <v>529</v>
      </c>
      <c r="E1981" s="40" t="s">
        <v>8828</v>
      </c>
      <c r="F1981" s="40">
        <v>1</v>
      </c>
      <c r="G1981" s="40">
        <v>12</v>
      </c>
      <c r="H1981" s="40" t="s">
        <v>451</v>
      </c>
      <c r="I1981" s="56" t="s">
        <v>452</v>
      </c>
      <c r="J1981" s="55"/>
    </row>
    <row r="1982" spans="1:10" s="13" customFormat="1" x14ac:dyDescent="0.4">
      <c r="A1982" s="21">
        <v>1958</v>
      </c>
      <c r="B1982" s="38" t="s">
        <v>8829</v>
      </c>
      <c r="C1982" s="55"/>
      <c r="D1982" s="39" t="s">
        <v>586</v>
      </c>
      <c r="E1982" s="40" t="s">
        <v>8830</v>
      </c>
      <c r="F1982" s="40">
        <v>2</v>
      </c>
      <c r="G1982" s="40">
        <v>24</v>
      </c>
      <c r="H1982" s="40" t="s">
        <v>451</v>
      </c>
      <c r="I1982" s="56" t="s">
        <v>452</v>
      </c>
      <c r="J1982" s="55"/>
    </row>
    <row r="1983" spans="1:10" s="13" customFormat="1" ht="29" x14ac:dyDescent="0.4">
      <c r="A1983" s="21">
        <v>1959</v>
      </c>
      <c r="B1983" s="38" t="s">
        <v>8831</v>
      </c>
      <c r="C1983" s="55"/>
      <c r="D1983" s="39" t="s">
        <v>589</v>
      </c>
      <c r="E1983" s="40" t="s">
        <v>8832</v>
      </c>
      <c r="F1983" s="40">
        <v>2</v>
      </c>
      <c r="G1983" s="40">
        <v>32</v>
      </c>
      <c r="H1983" s="40" t="s">
        <v>451</v>
      </c>
      <c r="I1983" s="56" t="s">
        <v>452</v>
      </c>
      <c r="J1983" s="55"/>
    </row>
    <row r="1984" spans="1:10" s="13" customFormat="1" ht="29" x14ac:dyDescent="0.4">
      <c r="A1984" s="21">
        <v>1960</v>
      </c>
      <c r="B1984" s="38" t="s">
        <v>8833</v>
      </c>
      <c r="C1984" s="55"/>
      <c r="D1984" s="39" t="s">
        <v>589</v>
      </c>
      <c r="E1984" s="40" t="s">
        <v>8834</v>
      </c>
      <c r="F1984" s="40">
        <v>2</v>
      </c>
      <c r="G1984" s="40">
        <v>28</v>
      </c>
      <c r="H1984" s="40" t="s">
        <v>451</v>
      </c>
      <c r="I1984" s="56" t="s">
        <v>452</v>
      </c>
      <c r="J1984" s="55"/>
    </row>
    <row r="1985" spans="1:10" s="13" customFormat="1" ht="29" x14ac:dyDescent="0.4">
      <c r="A1985" s="21">
        <v>1961</v>
      </c>
      <c r="B1985" s="38" t="s">
        <v>8835</v>
      </c>
      <c r="C1985" s="55"/>
      <c r="D1985" s="39" t="s">
        <v>589</v>
      </c>
      <c r="E1985" s="40" t="s">
        <v>8836</v>
      </c>
      <c r="F1985" s="40">
        <v>2</v>
      </c>
      <c r="G1985" s="40">
        <v>32</v>
      </c>
      <c r="H1985" s="40" t="s">
        <v>451</v>
      </c>
      <c r="I1985" s="56" t="s">
        <v>452</v>
      </c>
      <c r="J1985" s="55"/>
    </row>
    <row r="1986" spans="1:10" s="13" customFormat="1" x14ac:dyDescent="0.4">
      <c r="A1986" s="21">
        <v>1962</v>
      </c>
      <c r="B1986" s="38" t="s">
        <v>8837</v>
      </c>
      <c r="C1986" s="55"/>
      <c r="D1986" s="39" t="s">
        <v>589</v>
      </c>
      <c r="E1986" s="40" t="s">
        <v>8838</v>
      </c>
      <c r="F1986" s="40">
        <v>1</v>
      </c>
      <c r="G1986" s="40">
        <v>16</v>
      </c>
      <c r="H1986" s="40" t="s">
        <v>451</v>
      </c>
      <c r="I1986" s="56" t="s">
        <v>452</v>
      </c>
      <c r="J1986" s="55"/>
    </row>
    <row r="1987" spans="1:10" s="13" customFormat="1" x14ac:dyDescent="0.4">
      <c r="A1987" s="21">
        <v>1963</v>
      </c>
      <c r="B1987" s="38" t="s">
        <v>8839</v>
      </c>
      <c r="C1987" s="55"/>
      <c r="D1987" s="39" t="s">
        <v>589</v>
      </c>
      <c r="E1987" s="40" t="s">
        <v>8840</v>
      </c>
      <c r="F1987" s="40">
        <v>2</v>
      </c>
      <c r="G1987" s="40">
        <v>32</v>
      </c>
      <c r="H1987" s="40" t="s">
        <v>451</v>
      </c>
      <c r="I1987" s="56" t="s">
        <v>452</v>
      </c>
      <c r="J1987" s="55"/>
    </row>
    <row r="1988" spans="1:10" s="13" customFormat="1" x14ac:dyDescent="0.4">
      <c r="A1988" s="21">
        <v>1964</v>
      </c>
      <c r="B1988" s="38" t="s">
        <v>8841</v>
      </c>
      <c r="C1988" s="55"/>
      <c r="D1988" s="39" t="s">
        <v>589</v>
      </c>
      <c r="E1988" s="40" t="s">
        <v>8842</v>
      </c>
      <c r="F1988" s="40">
        <v>2</v>
      </c>
      <c r="G1988" s="40">
        <v>32</v>
      </c>
      <c r="H1988" s="40" t="s">
        <v>451</v>
      </c>
      <c r="I1988" s="56" t="s">
        <v>452</v>
      </c>
      <c r="J1988" s="55"/>
    </row>
    <row r="1989" spans="1:10" s="13" customFormat="1" x14ac:dyDescent="0.4">
      <c r="A1989" s="21">
        <v>1965</v>
      </c>
      <c r="B1989" s="38" t="s">
        <v>8843</v>
      </c>
      <c r="C1989" s="55"/>
      <c r="D1989" s="39" t="s">
        <v>1134</v>
      </c>
      <c r="E1989" s="40" t="s">
        <v>8844</v>
      </c>
      <c r="F1989" s="40">
        <v>2</v>
      </c>
      <c r="G1989" s="40">
        <v>32</v>
      </c>
      <c r="H1989" s="40" t="s">
        <v>451</v>
      </c>
      <c r="I1989" s="56" t="s">
        <v>452</v>
      </c>
      <c r="J1989" s="55"/>
    </row>
    <row r="1990" spans="1:10" s="12" customFormat="1" x14ac:dyDescent="0.4">
      <c r="B1990" s="134"/>
      <c r="C1990" s="134"/>
    </row>
  </sheetData>
  <autoFilter ref="A3:J1989"/>
  <mergeCells count="24">
    <mergeCell ref="A1692:J1692"/>
    <mergeCell ref="A1904:J1904"/>
    <mergeCell ref="A372:A373"/>
    <mergeCell ref="C372:C373"/>
    <mergeCell ref="C464:C465"/>
    <mergeCell ref="D372:D373"/>
    <mergeCell ref="E372:E373"/>
    <mergeCell ref="E464:E465"/>
    <mergeCell ref="H372:H373"/>
    <mergeCell ref="H464:H465"/>
    <mergeCell ref="I372:I373"/>
    <mergeCell ref="I464:I465"/>
    <mergeCell ref="J372:J373"/>
    <mergeCell ref="J464:J465"/>
    <mergeCell ref="A290:J290"/>
    <mergeCell ref="A370:J370"/>
    <mergeCell ref="A639:J639"/>
    <mergeCell ref="A1305:J1305"/>
    <mergeCell ref="A1373:J1373"/>
    <mergeCell ref="A1:J1"/>
    <mergeCell ref="A2:J2"/>
    <mergeCell ref="A14:J14"/>
    <mergeCell ref="A158:J158"/>
    <mergeCell ref="A208:J208"/>
  </mergeCells>
  <phoneticPr fontId="8" type="noConversion"/>
  <conditionalFormatting sqref="C70">
    <cfRule type="duplicateValues" dxfId="93" priority="92"/>
  </conditionalFormatting>
  <conditionalFormatting sqref="B71">
    <cfRule type="duplicateValues" dxfId="92" priority="170" stopIfTrue="1"/>
  </conditionalFormatting>
  <conditionalFormatting sqref="B83">
    <cfRule type="duplicateValues" dxfId="91" priority="168"/>
  </conditionalFormatting>
  <conditionalFormatting sqref="E225">
    <cfRule type="duplicateValues" dxfId="90" priority="166"/>
  </conditionalFormatting>
  <conditionalFormatting sqref="B298">
    <cfRule type="duplicateValues" dxfId="89" priority="164"/>
  </conditionalFormatting>
  <conditionalFormatting sqref="B316">
    <cfRule type="duplicateValues" dxfId="88" priority="165" stopIfTrue="1"/>
  </conditionalFormatting>
  <conditionalFormatting sqref="C316">
    <cfRule type="duplicateValues" dxfId="87" priority="71"/>
  </conditionalFormatting>
  <conditionalFormatting sqref="B376">
    <cfRule type="duplicateValues" dxfId="86" priority="153"/>
  </conditionalFormatting>
  <conditionalFormatting sqref="C437">
    <cfRule type="duplicateValues" dxfId="85" priority="80"/>
  </conditionalFormatting>
  <conditionalFormatting sqref="C438">
    <cfRule type="duplicateValues" dxfId="84" priority="79"/>
  </conditionalFormatting>
  <conditionalFormatting sqref="C442">
    <cfRule type="duplicateValues" dxfId="83" priority="95"/>
  </conditionalFormatting>
  <conditionalFormatting sqref="E447">
    <cfRule type="duplicateValues" dxfId="82" priority="159"/>
  </conditionalFormatting>
  <conditionalFormatting sqref="E448">
    <cfRule type="duplicateValues" dxfId="81" priority="160"/>
  </conditionalFormatting>
  <conditionalFormatting sqref="E449">
    <cfRule type="duplicateValues" dxfId="80" priority="158"/>
  </conditionalFormatting>
  <conditionalFormatting sqref="E450">
    <cfRule type="duplicateValues" dxfId="79" priority="157"/>
  </conditionalFormatting>
  <conditionalFormatting sqref="E451">
    <cfRule type="duplicateValues" dxfId="78" priority="162"/>
  </conditionalFormatting>
  <conditionalFormatting sqref="E452">
    <cfRule type="duplicateValues" dxfId="77" priority="156"/>
  </conditionalFormatting>
  <conditionalFormatting sqref="E458">
    <cfRule type="duplicateValues" dxfId="76" priority="161"/>
  </conditionalFormatting>
  <conditionalFormatting sqref="E459">
    <cfRule type="duplicateValues" dxfId="75" priority="155"/>
  </conditionalFormatting>
  <conditionalFormatting sqref="E460">
    <cfRule type="duplicateValues" dxfId="74" priority="154"/>
  </conditionalFormatting>
  <conditionalFormatting sqref="C641">
    <cfRule type="duplicateValues" dxfId="73" priority="67"/>
  </conditionalFormatting>
  <conditionalFormatting sqref="E642">
    <cfRule type="duplicateValues" dxfId="72" priority="149"/>
  </conditionalFormatting>
  <conditionalFormatting sqref="E731">
    <cfRule type="duplicateValues" dxfId="71" priority="148"/>
  </conditionalFormatting>
  <conditionalFormatting sqref="B757">
    <cfRule type="duplicateValues" dxfId="70" priority="145" stopIfTrue="1"/>
  </conditionalFormatting>
  <conditionalFormatting sqref="B758">
    <cfRule type="duplicateValues" dxfId="69" priority="144" stopIfTrue="1"/>
  </conditionalFormatting>
  <conditionalFormatting sqref="C761">
    <cfRule type="duplicateValues" dxfId="68" priority="89"/>
  </conditionalFormatting>
  <conditionalFormatting sqref="E786">
    <cfRule type="duplicateValues" dxfId="67" priority="121"/>
  </conditionalFormatting>
  <conditionalFormatting sqref="C790">
    <cfRule type="duplicateValues" dxfId="66" priority="88"/>
  </conditionalFormatting>
  <conditionalFormatting sqref="C791">
    <cfRule type="duplicateValues" dxfId="65" priority="87"/>
  </conditionalFormatting>
  <conditionalFormatting sqref="C792">
    <cfRule type="duplicateValues" dxfId="64" priority="85"/>
  </conditionalFormatting>
  <conditionalFormatting sqref="C793">
    <cfRule type="duplicateValues" dxfId="63" priority="83"/>
  </conditionalFormatting>
  <conditionalFormatting sqref="C794">
    <cfRule type="duplicateValues" dxfId="62" priority="82"/>
  </conditionalFormatting>
  <conditionalFormatting sqref="C795">
    <cfRule type="duplicateValues" dxfId="61" priority="81"/>
  </conditionalFormatting>
  <conditionalFormatting sqref="C796">
    <cfRule type="duplicateValues" dxfId="60" priority="78"/>
  </conditionalFormatting>
  <conditionalFormatting sqref="C819">
    <cfRule type="duplicateValues" dxfId="59" priority="75"/>
  </conditionalFormatting>
  <conditionalFormatting sqref="C820">
    <cfRule type="duplicateValues" dxfId="58" priority="74"/>
  </conditionalFormatting>
  <conditionalFormatting sqref="E830">
    <cfRule type="duplicateValues" dxfId="57" priority="150"/>
  </conditionalFormatting>
  <conditionalFormatting sqref="B851">
    <cfRule type="iconSet" priority="196">
      <iconSet iconSet="3Arrows">
        <cfvo type="percent" val="0"/>
        <cfvo type="percent" val="33"/>
        <cfvo type="percent" val="67"/>
      </iconSet>
    </cfRule>
    <cfRule type="duplicateValues" dxfId="56" priority="197"/>
  </conditionalFormatting>
  <conditionalFormatting sqref="C875">
    <cfRule type="duplicateValues" dxfId="55" priority="86"/>
  </conditionalFormatting>
  <conditionalFormatting sqref="B876">
    <cfRule type="duplicateValues" dxfId="54" priority="116"/>
  </conditionalFormatting>
  <conditionalFormatting sqref="B877">
    <cfRule type="duplicateValues" dxfId="53" priority="119"/>
  </conditionalFormatting>
  <conditionalFormatting sqref="B878">
    <cfRule type="duplicateValues" dxfId="52" priority="115"/>
  </conditionalFormatting>
  <conditionalFormatting sqref="B881">
    <cfRule type="duplicateValues" dxfId="51" priority="111"/>
  </conditionalFormatting>
  <conditionalFormatting sqref="B882">
    <cfRule type="duplicateValues" dxfId="50" priority="109"/>
  </conditionalFormatting>
  <conditionalFormatting sqref="B883">
    <cfRule type="duplicateValues" dxfId="49" priority="108"/>
  </conditionalFormatting>
  <conditionalFormatting sqref="B884">
    <cfRule type="duplicateValues" dxfId="48" priority="107"/>
  </conditionalFormatting>
  <conditionalFormatting sqref="B885">
    <cfRule type="duplicateValues" dxfId="47" priority="106"/>
  </conditionalFormatting>
  <conditionalFormatting sqref="B887">
    <cfRule type="duplicateValues" dxfId="46" priority="113"/>
  </conditionalFormatting>
  <conditionalFormatting sqref="B888">
    <cfRule type="duplicateValues" dxfId="45" priority="112"/>
  </conditionalFormatting>
  <conditionalFormatting sqref="B889">
    <cfRule type="duplicateValues" dxfId="44" priority="110"/>
  </conditionalFormatting>
  <conditionalFormatting sqref="B890">
    <cfRule type="duplicateValues" dxfId="43" priority="118"/>
  </conditionalFormatting>
  <conditionalFormatting sqref="B894">
    <cfRule type="duplicateValues" dxfId="42" priority="117"/>
  </conditionalFormatting>
  <conditionalFormatting sqref="C1321">
    <cfRule type="duplicateValues" dxfId="41" priority="96"/>
  </conditionalFormatting>
  <conditionalFormatting sqref="B1322">
    <cfRule type="duplicateValues" dxfId="40" priority="105"/>
  </conditionalFormatting>
  <conditionalFormatting sqref="B1377">
    <cfRule type="duplicateValues" dxfId="39" priority="46"/>
  </conditionalFormatting>
  <conditionalFormatting sqref="C1377">
    <cfRule type="duplicateValues" dxfId="38" priority="44"/>
  </conditionalFormatting>
  <conditionalFormatting sqref="E1385">
    <cfRule type="duplicateValues" dxfId="37" priority="56"/>
  </conditionalFormatting>
  <conditionalFormatting sqref="B1407">
    <cfRule type="duplicateValues" dxfId="36" priority="52" stopIfTrue="1"/>
  </conditionalFormatting>
  <conditionalFormatting sqref="B1432">
    <cfRule type="duplicateValues" dxfId="35" priority="51" stopIfTrue="1"/>
  </conditionalFormatting>
  <conditionalFormatting sqref="E1486">
    <cfRule type="duplicateValues" dxfId="34" priority="55"/>
  </conditionalFormatting>
  <conditionalFormatting sqref="E1490">
    <cfRule type="duplicateValues" dxfId="33" priority="54"/>
  </conditionalFormatting>
  <conditionalFormatting sqref="E1495">
    <cfRule type="duplicateValues" dxfId="32" priority="48"/>
  </conditionalFormatting>
  <conditionalFormatting sqref="E1506">
    <cfRule type="duplicateValues" dxfId="31" priority="49"/>
  </conditionalFormatting>
  <conditionalFormatting sqref="B1521">
    <cfRule type="duplicateValues" dxfId="30" priority="47"/>
  </conditionalFormatting>
  <conditionalFormatting sqref="E1693">
    <cfRule type="duplicateValues" dxfId="29" priority="199"/>
  </conditionalFormatting>
  <conditionalFormatting sqref="B1704:C1704">
    <cfRule type="duplicateValues" dxfId="28" priority="42"/>
  </conditionalFormatting>
  <conditionalFormatting sqref="C1733">
    <cfRule type="duplicateValues" dxfId="27" priority="77"/>
  </conditionalFormatting>
  <conditionalFormatting sqref="B1754">
    <cfRule type="duplicateValues" dxfId="26" priority="102"/>
  </conditionalFormatting>
  <conditionalFormatting sqref="B1755">
    <cfRule type="duplicateValues" dxfId="25" priority="101"/>
  </conditionalFormatting>
  <conditionalFormatting sqref="B1757">
    <cfRule type="duplicateValues" dxfId="24" priority="104" stopIfTrue="1"/>
  </conditionalFormatting>
  <conditionalFormatting sqref="B1758">
    <cfRule type="duplicateValues" dxfId="23" priority="103" stopIfTrue="1"/>
  </conditionalFormatting>
  <conditionalFormatting sqref="C1763">
    <cfRule type="duplicateValues" dxfId="22" priority="70"/>
  </conditionalFormatting>
  <conditionalFormatting sqref="E1911">
    <cfRule type="duplicateValues" dxfId="21" priority="100"/>
  </conditionalFormatting>
  <conditionalFormatting sqref="B8:B10">
    <cfRule type="duplicateValues" dxfId="20" priority="11" stopIfTrue="1"/>
  </conditionalFormatting>
  <conditionalFormatting sqref="B85:B111">
    <cfRule type="duplicateValues" dxfId="19" priority="10" stopIfTrue="1"/>
  </conditionalFormatting>
  <conditionalFormatting sqref="B191:B198">
    <cfRule type="duplicateValues" dxfId="18" priority="9" stopIfTrue="1"/>
  </conditionalFormatting>
  <conditionalFormatting sqref="B254:B268">
    <cfRule type="duplicateValues" dxfId="17" priority="8" stopIfTrue="1"/>
  </conditionalFormatting>
  <conditionalFormatting sqref="B333:B346">
    <cfRule type="duplicateValues" dxfId="16" priority="7" stopIfTrue="1"/>
  </conditionalFormatting>
  <conditionalFormatting sqref="B500:B554">
    <cfRule type="duplicateValues" dxfId="15" priority="6" stopIfTrue="1"/>
  </conditionalFormatting>
  <conditionalFormatting sqref="B1327:B1350">
    <cfRule type="duplicateValues" dxfId="14" priority="4" stopIfTrue="1"/>
  </conditionalFormatting>
  <conditionalFormatting sqref="B1523:B1587">
    <cfRule type="duplicateValues" dxfId="13" priority="3" stopIfTrue="1"/>
  </conditionalFormatting>
  <conditionalFormatting sqref="B1778:B1817">
    <cfRule type="duplicateValues" dxfId="12" priority="2" stopIfTrue="1"/>
  </conditionalFormatting>
  <conditionalFormatting sqref="B1907:B1910">
    <cfRule type="duplicateValues" dxfId="11" priority="99" stopIfTrue="1"/>
  </conditionalFormatting>
  <conditionalFormatting sqref="B1946:B1968">
    <cfRule type="duplicateValues" dxfId="10" priority="1" stopIfTrue="1"/>
  </conditionalFormatting>
  <conditionalFormatting sqref="E1512:E1513">
    <cfRule type="duplicateValues" dxfId="9" priority="53"/>
  </conditionalFormatting>
  <conditionalFormatting sqref="B36:B39 B29">
    <cfRule type="duplicateValues" dxfId="8" priority="523" stopIfTrue="1"/>
  </conditionalFormatting>
  <conditionalFormatting sqref="E176:E179 E181:E183 E185">
    <cfRule type="duplicateValues" dxfId="7" priority="167"/>
  </conditionalFormatting>
  <conditionalFormatting sqref="B377 B380">
    <cfRule type="duplicateValues" dxfId="6" priority="152"/>
  </conditionalFormatting>
  <conditionalFormatting sqref="E435 E381:E390 E378:E379 E422">
    <cfRule type="duplicateValues" dxfId="5" priority="163"/>
  </conditionalFormatting>
  <conditionalFormatting sqref="B895 B645 B763:B765 B759:B760">
    <cfRule type="duplicateValues" dxfId="4" priority="515" stopIfTrue="1"/>
  </conditionalFormatting>
  <conditionalFormatting sqref="E854 E704 E753:E756 E747">
    <cfRule type="duplicateValues" dxfId="3" priority="151"/>
  </conditionalFormatting>
  <conditionalFormatting sqref="E863 E748 E787:E797 E800:E819">
    <cfRule type="duplicateValues" dxfId="2" priority="722"/>
  </conditionalFormatting>
  <conditionalFormatting sqref="B916:B1046 B1304">
    <cfRule type="duplicateValues" dxfId="1" priority="5" stopIfTrue="1"/>
  </conditionalFormatting>
  <conditionalFormatting sqref="E1514:E1520 E1522 E1504 E1507:E1508">
    <cfRule type="duplicateValues" dxfId="0" priority="911"/>
  </conditionalFormatting>
  <dataValidations count="1">
    <dataValidation type="list" allowBlank="1" showInputMessage="1" showErrorMessage="1" sqref="F17 H17 H35 F84 H84 H213 H400 H419 H443 H469 H697 H717 H720 H722 H1310 H1423 H1714 F49:F67 H44:H46 H49:H68 H227:H228 H230:H250 H422:H423 H712:H713 H1388:H1391 H1393:H1395">
      <formula1>"在线式,混合式"</formula1>
    </dataValidation>
  </dataValidation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TOP100门</vt:lpstr>
      <vt:lpstr>通识课</vt:lpstr>
      <vt:lpstr>专业课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徐日新</dc:creator>
  <cp:lastModifiedBy>yupei</cp:lastModifiedBy>
  <cp:lastPrinted>2018-11-20T06:13:00Z</cp:lastPrinted>
  <dcterms:created xsi:type="dcterms:W3CDTF">2018-11-19T08:05:00Z</dcterms:created>
  <dcterms:modified xsi:type="dcterms:W3CDTF">2020-01-31T07:07:38Z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